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4355" windowHeight="4620"/>
  </bookViews>
  <sheets>
    <sheet name="MAIN" sheetId="4" r:id="rId1"/>
    <sheet name="company" sheetId="1" state="hidden" r:id="rId2"/>
    <sheet name="reason" sheetId="5" state="hidden" r:id="rId3"/>
    <sheet name="asnad" sheetId="6" state="hidden" r:id="rId4"/>
    <sheet name="final" sheetId="7" state="hidden" r:id="rId5"/>
    <sheet name="mainAx" sheetId="8" state="hidden" r:id="rId6"/>
    <sheet name="subAx" sheetId="9" state="hidden" r:id="rId7"/>
    <sheet name="ResKind" sheetId="10" state="hidden" r:id="rId8"/>
    <sheet name="keyproblem" sheetId="11" state="hidden" r:id="rId9"/>
  </sheets>
  <definedNames>
    <definedName name="abfa">company!$A$1:$A$65</definedName>
    <definedName name="ABmant">company!$A$1:$A$26</definedName>
    <definedName name="ABmant01">company!$A$1:$A$29</definedName>
    <definedName name="asnad">asnad!$A$14:$A$18</definedName>
    <definedName name="asnad01">Table3[اسناد بالا دستی]</definedName>
    <definedName name="asnad02">Table3[اسناد بالا دستی]</definedName>
    <definedName name="company01">company!$A$1:$A$65</definedName>
    <definedName name="final">Table4[محصول نهایی]</definedName>
    <definedName name="final01">Table4[محصول نهایی]</definedName>
    <definedName name="keypoblem">keyproblem!$A$1:$A$11</definedName>
    <definedName name="kindRes">ResKind!$A$2:$A$3</definedName>
    <definedName name="mmain">mainAx!$A$1:$A$7</definedName>
    <definedName name="reason">Table2[دلایل تحقیقاتی بودن]</definedName>
    <definedName name="ssub">subAx!$A$1:$K$7</definedName>
  </definedNames>
  <calcPr calcId="125725"/>
</workbook>
</file>

<file path=xl/sharedStrings.xml><?xml version="1.0" encoding="utf-8"?>
<sst xmlns="http://schemas.openxmlformats.org/spreadsheetml/2006/main" count="744" uniqueCount="179">
  <si>
    <t>دلایل تحقیقاتی بودن</t>
  </si>
  <si>
    <t>بند 1-1-4</t>
  </si>
  <si>
    <t>بند 2-1-4</t>
  </si>
  <si>
    <t>بند 3-1-4</t>
  </si>
  <si>
    <t>بند 4-1-4</t>
  </si>
  <si>
    <t>بند 5-1-4</t>
  </si>
  <si>
    <t>بند 6-1-4</t>
  </si>
  <si>
    <t>بند 7-1-4</t>
  </si>
  <si>
    <t>بند 8-1-4</t>
  </si>
  <si>
    <t>اسناد بالا دستی</t>
  </si>
  <si>
    <t>قانون اساسی (اصل 44)</t>
  </si>
  <si>
    <t>مصوبه هیات وزیران</t>
  </si>
  <si>
    <t>راهبرد های سند چشم انداز وزارت نیرو</t>
  </si>
  <si>
    <t>قانون مدیریت خدمات کشوری</t>
  </si>
  <si>
    <t>قانون برنامه پنجم توسعه</t>
  </si>
  <si>
    <t>محصول نهایی</t>
  </si>
  <si>
    <t xml:space="preserve">ارائه مدل </t>
  </si>
  <si>
    <t>تدوین استاندارد</t>
  </si>
  <si>
    <t>ارائه راه حل مشکل</t>
  </si>
  <si>
    <t>بومی سازی فناوری</t>
  </si>
  <si>
    <t>ساخت نمونه محصول</t>
  </si>
  <si>
    <t>محور1.منابع آب</t>
  </si>
  <si>
    <t>محور2.انرژي</t>
  </si>
  <si>
    <t>محور3.تصفيه آب و فاضلاب</t>
  </si>
  <si>
    <t>محور4. تاسيسات و تجهيزات شبکه آب و فاضلاب</t>
  </si>
  <si>
    <t>محور5.خطوط انتقال آب و ايستگاه هاي پمپاژ</t>
  </si>
  <si>
    <t>محور6.مديريتي و اجتماعي</t>
  </si>
  <si>
    <t>محور7.خطوط جمع آوري و ايستگاه هاي پمپاژ فاضلاب</t>
  </si>
  <si>
    <t>چاه ، چشمه و قنات</t>
  </si>
  <si>
    <t>کيفيت منابع آب</t>
  </si>
  <si>
    <t>فناوري هاي نوين</t>
  </si>
  <si>
    <t>مدل سازي، تغذيه مصنوعي و شناسايي منابع</t>
  </si>
  <si>
    <t>مديريت مصرف و مميزي انرژي</t>
  </si>
  <si>
    <t>بهينهسازي</t>
  </si>
  <si>
    <t>انرژي هاي نو و تجديد پذير</t>
  </si>
  <si>
    <t>کيفيت آب</t>
  </si>
  <si>
    <t>بهينه سازي و ارتقاء فرايند</t>
  </si>
  <si>
    <t>فناوري هاي نوين تصفيه آب و فاضلاب</t>
  </si>
  <si>
    <t>فناوري هاي نوين گندزدايي آب</t>
  </si>
  <si>
    <t>پساب و لجن و استفاده از آنها</t>
  </si>
  <si>
    <t>بررسي وضعيت سامانه هاي فاضلاب و اصلاح و بازسازي آنها</t>
  </si>
  <si>
    <t>ارتقاء و بهينه سازي در شبکه توزيع آب</t>
  </si>
  <si>
    <t>نگهداري، تعميرات و حوادث و اتفاقات</t>
  </si>
  <si>
    <t>کنتور، شيرآلات، لوله، اتصالات و منهول</t>
  </si>
  <si>
    <t>سازه، اتوماسيون، ابزار دقيق و تجهيزات تصفيه خانه و شبکه فاضلاب</t>
  </si>
  <si>
    <t>بهينه سازي مصرف انرژي و استفاده از انرژي هاي نو</t>
  </si>
  <si>
    <t>بهينه سازي و ارتقاي سيستم</t>
  </si>
  <si>
    <t>ارزيابي عملکرد و ارزشيابي</t>
  </si>
  <si>
    <t>نظام هاي نوين مديريتي و اجرايي</t>
  </si>
  <si>
    <t>مديريت فني و اقتصادي و فرهنگي کاهش مصرف</t>
  </si>
  <si>
    <t>بهره وري و مديريت دانش</t>
  </si>
  <si>
    <t>برونسپاري و خصوصي سازي</t>
  </si>
  <si>
    <t>رضايت مندي کارکنان و مشترکين</t>
  </si>
  <si>
    <t>هزينه ها، قيمت تمام شده، درآمد و اقتصاد آب</t>
  </si>
  <si>
    <t>قوانين مديريتي و اجرايي</t>
  </si>
  <si>
    <t>آگاهي رساني، مديريت بحران و پدافند غيرعامل</t>
  </si>
  <si>
    <t>روش هاي حذف بو و بهينه سازي و ارتقاي بهره برداري از خطوط</t>
  </si>
  <si>
    <t>استفاده از روش هاي نوين</t>
  </si>
  <si>
    <t>آلودگي محيط زيست</t>
  </si>
  <si>
    <t>subAx!$C$1:$F$1</t>
  </si>
  <si>
    <t>subAx!$C$2:$E$2</t>
  </si>
  <si>
    <t>subAx!$C$3:$H$3</t>
  </si>
  <si>
    <t>subAx!$C$4:$F$4</t>
  </si>
  <si>
    <t>subAx!$C$5:$D$5</t>
  </si>
  <si>
    <t>subAx!$C$7:$K$7</t>
  </si>
  <si>
    <t>subAx!$C$7:$E$7</t>
  </si>
  <si>
    <t>نوع تحقیق</t>
  </si>
  <si>
    <r>
      <t>عنوان شرکت</t>
    </r>
    <r>
      <rPr>
        <b/>
        <sz val="10"/>
        <color rgb="FFFF0000"/>
        <rFont val="Tahoma"/>
        <family val="2"/>
      </rPr>
      <t>*</t>
    </r>
  </si>
  <si>
    <r>
      <t>نوع تحقیق</t>
    </r>
    <r>
      <rPr>
        <b/>
        <sz val="10"/>
        <color rgb="FFFF0000"/>
        <rFont val="Tahoma"/>
        <family val="2"/>
      </rPr>
      <t>*</t>
    </r>
  </si>
  <si>
    <r>
      <t>دلایل تحقیقاتی بودن پروژه طبق آیین نامه تعریف داوری،نظارت و ارزیابی طرح های  پژوهشی</t>
    </r>
    <r>
      <rPr>
        <b/>
        <sz val="10"/>
        <color rgb="FFFF0000"/>
        <rFont val="Tahoma"/>
        <family val="2"/>
      </rPr>
      <t>*</t>
    </r>
  </si>
  <si>
    <r>
      <t>محصول نهایی</t>
    </r>
    <r>
      <rPr>
        <b/>
        <sz val="10"/>
        <color rgb="FFFF0000"/>
        <rFont val="Tahoma"/>
        <family val="2"/>
      </rPr>
      <t>*</t>
    </r>
  </si>
  <si>
    <t xml:space="preserve"> تولید نرم افزار</t>
  </si>
  <si>
    <t>تهیه دستورالعمل</t>
  </si>
  <si>
    <t>اجرای پایلوت</t>
  </si>
  <si>
    <t>شركت آب و فاضلاب شیراز</t>
  </si>
  <si>
    <t>شركت آب و فاضلاب مشهد</t>
  </si>
  <si>
    <t>شركت آب و فاضلاب شهری استان اردبیل</t>
  </si>
  <si>
    <t>شركت آب و فاضلاب شهری استان اصفهان</t>
  </si>
  <si>
    <t>شركت آب و فاضلاب شهری استان البرز</t>
  </si>
  <si>
    <t>شركت آب و فاضلاب شهری استان ایلام</t>
  </si>
  <si>
    <t>شركت آب و فاضلاب شهری استان بوشهر</t>
  </si>
  <si>
    <t>شركت آب و فاضلاب شهری استان تهران</t>
  </si>
  <si>
    <t>شركت آب و فاضلاب شهری استان چهارمحال و بختياري</t>
  </si>
  <si>
    <t>شركت آب و فاضلاب شهری استان خراسان رضوی</t>
  </si>
  <si>
    <t xml:space="preserve">شركت آب و فاضلاب شهری استان خراسان جنوبی </t>
  </si>
  <si>
    <t>شركت آب و فاضلاب شهری استان خراسان شمالی</t>
  </si>
  <si>
    <t>شركت آب و فاضلاب شهری استان خوزستان</t>
  </si>
  <si>
    <t>شركت آب و فاضلاب شهری استان زنجان</t>
  </si>
  <si>
    <t>شركت آب و فاضلاب شهری استان سیستان و بلوچستان</t>
  </si>
  <si>
    <t>شركت آب و فاضلاب شهری استان فارس</t>
  </si>
  <si>
    <t>شركت آب و فاضلاب شهری استان قزوین</t>
  </si>
  <si>
    <t>شركت آب و فاضلاب شهری استان قم</t>
  </si>
  <si>
    <t>شركت آب و فاضلاب شهری استان كردستان</t>
  </si>
  <si>
    <t>شركت آب و فاضلاب شهری استان کرمان</t>
  </si>
  <si>
    <t>شركت آب و فاضلاب شهری استان کهگیلویه و بویراحمد</t>
  </si>
  <si>
    <t>شركت آب و فاضلاب شهری استان گلستان</t>
  </si>
  <si>
    <t>شركت آب و فاضلاب شهری استان گیلان</t>
  </si>
  <si>
    <t>شركت آب و فاضلاب شهری استان لرستان</t>
  </si>
  <si>
    <t>شركت آب و فاضلاب شهری استان مازندران</t>
  </si>
  <si>
    <t>شركت آب و فاضلاب شهری استان مرکزی</t>
  </si>
  <si>
    <t>شركت آب و فاضلاب شهری استان هرمزگان</t>
  </si>
  <si>
    <t>شركت آب و فاضلاب شهری استان همدان</t>
  </si>
  <si>
    <t>شركت آب و فاضلاب شهری استان یزد</t>
  </si>
  <si>
    <t xml:space="preserve"> شركت آب و فاضلاب اهواز</t>
  </si>
  <si>
    <r>
      <t xml:space="preserve">شرکت آب و فاضلاب روستایی استان آذربایجان </t>
    </r>
    <r>
      <rPr>
        <b/>
        <sz val="12"/>
        <color rgb="FF000000"/>
        <rFont val="Cambria Math"/>
        <family val="1"/>
      </rPr>
      <t>​</t>
    </r>
    <r>
      <rPr>
        <b/>
        <sz val="12"/>
        <color rgb="FF000000"/>
        <rFont val="B Kamran"/>
        <charset val="178"/>
      </rPr>
      <t>شرقی</t>
    </r>
  </si>
  <si>
    <r>
      <t>شرکت آب و فاضلاب روستایی استان آذربایجان</t>
    </r>
    <r>
      <rPr>
        <b/>
        <sz val="12"/>
        <color rgb="FF000000"/>
        <rFont val="Cambria Math"/>
        <family val="1"/>
      </rPr>
      <t>​</t>
    </r>
    <r>
      <rPr>
        <b/>
        <sz val="12"/>
        <color rgb="FF000000"/>
        <rFont val="B Kamran"/>
        <charset val="178"/>
      </rPr>
      <t>غربی</t>
    </r>
  </si>
  <si>
    <t>شرکت آب و فاضلاب روستایی استان اردبیل</t>
  </si>
  <si>
    <t>شرکت آب و فاضلاب روستایی  استان اصفهان</t>
  </si>
  <si>
    <t>شرکت آب و فاضلاب روستایی استان ایلام</t>
  </si>
  <si>
    <t>شرکت آب و فاضلاب روستایی  استان تهران</t>
  </si>
  <si>
    <t>شرکت آب و فاضلاب روستایی استان چهارمحال و بختیاری</t>
  </si>
  <si>
    <t>شرکت آب و فاضلاب روستایی  استان خراسان رضوی</t>
  </si>
  <si>
    <t>شرکت آب و فاضلاب روستایی  استان خراسان جنوبی</t>
  </si>
  <si>
    <t>شرکت آب و فاضلاب روستایی استان خراسان شمالی</t>
  </si>
  <si>
    <t>شرکت آب و فاضلاب روستایی استان خوزستان</t>
  </si>
  <si>
    <t>شرکت آب و فاضلاب روستایی استان زنجان</t>
  </si>
  <si>
    <t>شرکت آب و فاضلاب روستایی استان سمنان</t>
  </si>
  <si>
    <t>شرکت آب و فاضلاب روستایی استان سیستان و بلوچستان</t>
  </si>
  <si>
    <t>شرکت آب و فاضلاب روستایی استان فارس</t>
  </si>
  <si>
    <t>شرکت آب و فاضلاب روستایی استان قزوین</t>
  </si>
  <si>
    <t>شرکت آب و فاضلاب روستایی استان قم</t>
  </si>
  <si>
    <t>شرکت آب و فاضلاب روستایی استان کردستان</t>
  </si>
  <si>
    <t>شرکت آب و فاضلاب روستایی استان کرمان</t>
  </si>
  <si>
    <t>شرکت آب و فاضلاب روستایی استان کرمانشاه</t>
  </si>
  <si>
    <t>شرکت آب و فاضلاب روستایی استان کهگیلویه و بویر احمد</t>
  </si>
  <si>
    <t>شرکت آب و فاضلاب روستایی استان گلستان</t>
  </si>
  <si>
    <t>شرکت آب و فاضلاب روستایی استان گیلان</t>
  </si>
  <si>
    <t>شرکت آب و فاضلاب روستایی استان لرستان</t>
  </si>
  <si>
    <t>شرکت آب و فاضلاب روستایی استان مازندران</t>
  </si>
  <si>
    <t>شرکت آب و فاضلاب روستایی استان مرکزی</t>
  </si>
  <si>
    <t>شرکت آب و فاضلاب روستایی استان هرمزگان</t>
  </si>
  <si>
    <t>شرکت آب و فاضلاب روستایی استان همدان</t>
  </si>
  <si>
    <t>شرکت آب و فاضلاب روستایی استان یزد</t>
  </si>
  <si>
    <r>
      <t xml:space="preserve">عنوان محور </t>
    </r>
    <r>
      <rPr>
        <b/>
        <sz val="10"/>
        <color rgb="FFFF0000"/>
        <rFont val="Tahoma"/>
        <family val="2"/>
      </rPr>
      <t>*</t>
    </r>
  </si>
  <si>
    <r>
      <t xml:space="preserve">عنوان زیر محور </t>
    </r>
    <r>
      <rPr>
        <b/>
        <sz val="10"/>
        <color rgb="FFFF0000"/>
        <rFont val="Tahoma"/>
        <family val="2"/>
      </rPr>
      <t>*</t>
    </r>
  </si>
  <si>
    <t xml:space="preserve"> پایان نامه دانشجویی</t>
  </si>
  <si>
    <t>پروژه پژوهشی</t>
  </si>
  <si>
    <t>اولویت پژوهشی و فناوری کمیسیون علوم پایه</t>
  </si>
  <si>
    <t>اولویت پژوهشی و فناوری کمیسیون صنایع معادن و فناوری اطلاعات و ارتباطات</t>
  </si>
  <si>
    <t>اولویت پژوهشی و فناوری کمیسیون سلامت امنیت غذایی و رفاه اجتماعی</t>
  </si>
  <si>
    <t>اولویت پژوهشی و فناوری کمیسیون دفاع امنیت ملی و سیاست خارجی</t>
  </si>
  <si>
    <t>اولویت پژوهشی و فناوری کمیسیون علوم انسانی ،معارف اسلامی و هنر</t>
  </si>
  <si>
    <t>اولویت پژوهشی و فناوری کمیسیون کشاورزی آب و منابع طبیعی</t>
  </si>
  <si>
    <t>اولویت پژوهشی و فناوری کمیسیون  فرهنگ و تمدن</t>
  </si>
  <si>
    <t>اولویت پژوهشی و فناوری کمیسیون حمل و نقل و عمران</t>
  </si>
  <si>
    <t>اولویت پژوهشی و فناوری کمیسیون مدیریت ، اقتصاد و بازرگانی</t>
  </si>
  <si>
    <t>اولویت پژوهشی و فناوری کمیسیون حقوقی و قضایی</t>
  </si>
  <si>
    <t>شركت آب و فاضلاب شهری استان سمنان</t>
  </si>
  <si>
    <t>شركت آب و فاضلاب روستايي استان بوشهر</t>
  </si>
  <si>
    <t>شركت آب و فاضلاب کاشان</t>
  </si>
  <si>
    <t>شركت آب و فاضلاب شهری استان آذربايجان شرقی</t>
  </si>
  <si>
    <t>شركت آب و فاضلاب شهری استان آذربايجان غربي</t>
  </si>
  <si>
    <t>شركت آب و فاضلاب شهری استان کرمانشاه</t>
  </si>
  <si>
    <t>طرح های کلان ملي وزارت نيرو مصوب شورای عالي علوم تحقيقات و فناوري</t>
  </si>
  <si>
    <t>عنوان تحقیق</t>
  </si>
  <si>
    <t>طرح های تحقيقات و توسعه فناوري مصوب شورای آموزش، پژوهش و فناوري وزارت نیرو</t>
  </si>
  <si>
    <r>
      <t>اسناد بالا دستی</t>
    </r>
    <r>
      <rPr>
        <b/>
        <sz val="10"/>
        <color rgb="FFFF0000"/>
        <rFont val="Tahoma"/>
        <family val="2"/>
      </rPr>
      <t>*</t>
    </r>
  </si>
  <si>
    <t>اهداف مورد انتظار(حداکثر 50 کلمه)</t>
  </si>
  <si>
    <t xml:space="preserve">1-    دستيابي به دانش و فناوري نوين جهت ارتقاء کارايي عملکرد تصفيه خانه هاي آب کشور </t>
  </si>
  <si>
    <t>2-    دستيابي به دانش و فناوري نوين جهت ارتقاء کارايي عملکرد تصفيه خانه هاي فاضلاب کشور</t>
  </si>
  <si>
    <t>3-    دستيابي به دانش و فناوري نوين زدايش نيترات و فلزات سنگين از آب</t>
  </si>
  <si>
    <t>4-    دستيابي به دانش و فناوري نوين براي بهبود عملکرد و افزايش طول عمر چاه هاي آب شرب</t>
  </si>
  <si>
    <t xml:space="preserve">5-    دستيابي به دانش و فناوري نوين دفع پساب آب شيرين کن ها با حداقل اثرات زيست محيطي </t>
  </si>
  <si>
    <t xml:space="preserve">6-    دستيابي به دانش و فناوري نوين هوشمندسازي کامل شبکه توزيع آب با قرائت جامع کنتورهاي آب </t>
  </si>
  <si>
    <t>7-    دستيابي به دانش و فناوري نوين رباتهاي هوشمند شناسايي نقاط نشت و شکستگي در خطوط انتقال آب</t>
  </si>
  <si>
    <t>8-    دستيابي به دانش و فناوري نوين تصفيه پساب خاکستري و بازچرخاني آب از طريق سراميک ممبران</t>
  </si>
  <si>
    <t>9-    دستيابي به دانش و فناوري نوين براي توليد انرژي از گاز متان در تصفيه خانه هاي فاضلاب</t>
  </si>
  <si>
    <t xml:space="preserve">10- دستيابي به دانش و فناوري نوين سيستم هاي نگهداري و تعميرات پيشگويانه تاسيسات آب و فاضلاب </t>
  </si>
  <si>
    <t>عنوان مشکل کلیدی</t>
  </si>
  <si>
    <t>نياز و دلایلي که انجام پروژه آن را برطرف مي کند</t>
  </si>
  <si>
    <t>بررسی راهکارهای عملی و اجرایی هدر رفت آب</t>
  </si>
  <si>
    <t>کاهش هدر رفت آب</t>
  </si>
  <si>
    <t>شناسایی نقاط نشت و شکستگی و کاهش پرت آب</t>
  </si>
  <si>
    <t>بهینه کردن مصرف برق ایستگاههای پمپاژ با هدف کاهش هزینه و بالا بردن راندمان</t>
  </si>
  <si>
    <t>بهینه سازی مصرف انرژی</t>
  </si>
  <si>
    <t>کاهش مصرف انرژی</t>
  </si>
  <si>
    <t>هم سطح نمودن دریچه فاضلاب و قابلیت کم و زیاد کردن آن بر اساس سطح خیابانها</t>
  </si>
  <si>
    <t>هم سطح نمودن دریچه منهول با سطح خیابان</t>
  </si>
  <si>
    <t>رضایت همشهریان-عدم جابجایی منهول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</si>
</sst>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78"/>
      <scheme val="minor"/>
    </font>
    <font>
      <b/>
      <sz val="12"/>
      <color rgb="FF000000"/>
      <name val="B Kamran"/>
      <charset val="178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rgb="FFFF0000"/>
      <name val="Tahoma"/>
      <family val="2"/>
    </font>
    <font>
      <b/>
      <sz val="12"/>
      <color rgb="FF000000"/>
      <name val="Cambria Math"/>
      <family val="1"/>
    </font>
    <font>
      <b/>
      <sz val="9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wrapText="1" readingOrder="2"/>
    </xf>
    <xf numFmtId="0" fontId="2" fillId="2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5" borderId="6" xfId="0" applyFont="1" applyFill="1" applyBorder="1" applyAlignment="1">
      <alignment horizontal="center" vertical="center"/>
    </xf>
    <xf numFmtId="0" fontId="3" fillId="4" borderId="6" xfId="0" applyFont="1" applyFill="1" applyBorder="1"/>
    <xf numFmtId="0" fontId="0" fillId="4" borderId="6" xfId="0" applyFill="1" applyBorder="1"/>
    <xf numFmtId="0" fontId="5" fillId="4" borderId="6" xfId="0" applyFont="1" applyFill="1" applyBorder="1"/>
    <xf numFmtId="0" fontId="2" fillId="4" borderId="6" xfId="0" applyFont="1" applyFill="1" applyBorder="1"/>
    <xf numFmtId="0" fontId="0" fillId="4" borderId="6" xfId="0" applyFill="1" applyBorder="1" applyAlignment="1">
      <alignment wrapText="1"/>
    </xf>
    <xf numFmtId="0" fontId="3" fillId="0" borderId="0" xfId="0" applyFont="1" applyBorder="1"/>
    <xf numFmtId="0" fontId="1" fillId="6" borderId="1" xfId="0" applyFont="1" applyFill="1" applyBorder="1" applyAlignment="1">
      <alignment horizontal="center" wrapText="1" readingOrder="2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right" readingOrder="2"/>
    </xf>
    <xf numFmtId="0" fontId="3" fillId="4" borderId="6" xfId="0" applyFont="1" applyFill="1" applyBorder="1" applyAlignment="1">
      <alignment horizontal="right" wrapText="1" readingOrder="2"/>
    </xf>
    <xf numFmtId="0" fontId="0" fillId="4" borderId="7" xfId="0" applyFill="1" applyBorder="1"/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right" vertical="center" wrapText="1" readingOrder="2"/>
    </xf>
    <xf numFmtId="0" fontId="3" fillId="4" borderId="9" xfId="0" applyFont="1" applyFill="1" applyBorder="1"/>
    <xf numFmtId="0" fontId="0" fillId="4" borderId="9" xfId="0" applyFill="1" applyBorder="1" applyAlignment="1">
      <alignment wrapText="1"/>
    </xf>
    <xf numFmtId="0" fontId="3" fillId="4" borderId="9" xfId="0" applyFont="1" applyFill="1" applyBorder="1" applyAlignment="1">
      <alignment horizontal="right" wrapText="1" readingOrder="2"/>
    </xf>
    <xf numFmtId="0" fontId="5" fillId="4" borderId="9" xfId="0" applyFont="1" applyFill="1" applyBorder="1"/>
    <xf numFmtId="0" fontId="2" fillId="4" borderId="9" xfId="0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 readingOrder="2"/>
    </xf>
    <xf numFmtId="0" fontId="5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 readingOrder="2"/>
    </xf>
    <xf numFmtId="0" fontId="5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 readingOrder="2"/>
    </xf>
    <xf numFmtId="0" fontId="5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</dxf>
  </dxfs>
  <tableStyles count="0" defaultTableStyle="TableStyleMedium9" defaultPivotStyle="PivotStyleLight16"/>
  <colors>
    <mruColors>
      <color rgb="FFFCF6F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2" displayName="Table2" ref="A1:A9" totalsRowShown="0">
  <autoFilter ref="A1:A9"/>
  <tableColumns count="1">
    <tableColumn id="1" name="دلایل تحقیقاتی بودن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A18" totalsRowShown="0">
  <autoFilter ref="A1:A18"/>
  <tableColumns count="1">
    <tableColumn id="1" name="اسناد بالا دستی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A9" totalsRowShown="0" dataDxfId="1">
  <autoFilter ref="A1:A9"/>
  <tableColumns count="1">
    <tableColumn id="1" name="محصول نهایی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0"/>
  <sheetViews>
    <sheetView rightToLeft="1" tabSelected="1" topLeftCell="E1" workbookViewId="0">
      <selection activeCell="K3" sqref="K3"/>
    </sheetView>
  </sheetViews>
  <sheetFormatPr defaultRowHeight="15"/>
  <cols>
    <col min="1" max="1" width="29" style="18" customWidth="1"/>
    <col min="2" max="2" width="29.140625" style="18" customWidth="1"/>
    <col min="3" max="3" width="38.28515625" style="19" customWidth="1"/>
    <col min="4" max="4" width="32.85546875" style="21" customWidth="1"/>
    <col min="5" max="5" width="42.5703125" style="28" customWidth="1"/>
    <col min="6" max="6" width="27.42578125" style="19" customWidth="1"/>
    <col min="7" max="7" width="43" style="17" customWidth="1"/>
    <col min="8" max="8" width="34.7109375" style="17" customWidth="1"/>
    <col min="9" max="9" width="26.7109375" style="21" customWidth="1"/>
    <col min="10" max="10" width="19.42578125" style="21" customWidth="1"/>
    <col min="11" max="11" width="16.5703125" style="20" customWidth="1"/>
    <col min="12" max="16384" width="9.140625" style="18"/>
  </cols>
  <sheetData>
    <row r="1" spans="1:12" s="16" customFormat="1" ht="39" thickBot="1">
      <c r="A1" s="30" t="s">
        <v>133</v>
      </c>
      <c r="B1" s="30" t="s">
        <v>134</v>
      </c>
      <c r="C1" s="30" t="s">
        <v>67</v>
      </c>
      <c r="D1" s="31" t="s">
        <v>154</v>
      </c>
      <c r="E1" s="32" t="s">
        <v>168</v>
      </c>
      <c r="F1" s="30" t="s">
        <v>68</v>
      </c>
      <c r="G1" s="31" t="s">
        <v>156</v>
      </c>
      <c r="H1" s="31" t="s">
        <v>69</v>
      </c>
      <c r="I1" s="31" t="s">
        <v>169</v>
      </c>
      <c r="J1" s="31" t="s">
        <v>157</v>
      </c>
      <c r="K1" s="30" t="s">
        <v>70</v>
      </c>
    </row>
    <row r="2" spans="1:12" ht="46.5" thickTop="1" thickBot="1">
      <c r="A2" s="38" t="s">
        <v>24</v>
      </c>
      <c r="B2" s="39" t="s">
        <v>41</v>
      </c>
      <c r="C2" s="39" t="s">
        <v>79</v>
      </c>
      <c r="D2" s="40" t="s">
        <v>170</v>
      </c>
      <c r="E2" s="41" t="s">
        <v>164</v>
      </c>
      <c r="F2" s="42" t="s">
        <v>136</v>
      </c>
      <c r="G2" s="39" t="s">
        <v>142</v>
      </c>
      <c r="H2" s="39" t="s">
        <v>5</v>
      </c>
      <c r="I2" s="40" t="s">
        <v>171</v>
      </c>
      <c r="J2" s="40" t="s">
        <v>172</v>
      </c>
      <c r="K2" s="43" t="s">
        <v>18</v>
      </c>
      <c r="L2" s="29"/>
    </row>
    <row r="3" spans="1:12" ht="30.75" thickBot="1">
      <c r="A3" s="44" t="s">
        <v>22</v>
      </c>
      <c r="B3" s="45" t="s">
        <v>33</v>
      </c>
      <c r="C3" s="45" t="s">
        <v>79</v>
      </c>
      <c r="D3" s="46" t="s">
        <v>173</v>
      </c>
      <c r="E3" s="47" t="s">
        <v>167</v>
      </c>
      <c r="F3" s="48" t="s">
        <v>136</v>
      </c>
      <c r="G3" s="45" t="s">
        <v>142</v>
      </c>
      <c r="H3" s="45" t="s">
        <v>5</v>
      </c>
      <c r="I3" s="46" t="s">
        <v>175</v>
      </c>
      <c r="J3" s="46" t="s">
        <v>174</v>
      </c>
      <c r="K3" s="49" t="s">
        <v>18</v>
      </c>
      <c r="L3" s="29"/>
    </row>
    <row r="4" spans="1:12" ht="30.75" thickBot="1">
      <c r="A4" s="50" t="s">
        <v>27</v>
      </c>
      <c r="B4" s="51" t="s">
        <v>57</v>
      </c>
      <c r="C4" s="51" t="s">
        <v>79</v>
      </c>
      <c r="D4" s="52" t="s">
        <v>176</v>
      </c>
      <c r="E4" s="53" t="s">
        <v>164</v>
      </c>
      <c r="F4" s="54" t="s">
        <v>136</v>
      </c>
      <c r="G4" s="51" t="s">
        <v>142</v>
      </c>
      <c r="H4" s="51" t="s">
        <v>5</v>
      </c>
      <c r="I4" s="52" t="s">
        <v>177</v>
      </c>
      <c r="J4" s="52" t="s">
        <v>178</v>
      </c>
      <c r="K4" s="55" t="s">
        <v>20</v>
      </c>
      <c r="L4" s="29"/>
    </row>
    <row r="5" spans="1:12" ht="15.75" thickTop="1">
      <c r="A5" s="33"/>
      <c r="B5" s="33"/>
      <c r="C5" s="33"/>
      <c r="D5" s="34"/>
      <c r="E5" s="35"/>
      <c r="F5" s="36"/>
      <c r="G5" s="33"/>
      <c r="H5" s="33"/>
      <c r="I5" s="34"/>
      <c r="J5" s="34"/>
      <c r="K5" s="37"/>
    </row>
    <row r="6" spans="1:12">
      <c r="A6" s="17"/>
      <c r="B6" s="17"/>
      <c r="C6" s="17"/>
    </row>
    <row r="7" spans="1:12">
      <c r="A7" s="17"/>
      <c r="B7" s="17"/>
      <c r="C7" s="17"/>
    </row>
    <row r="8" spans="1:12">
      <c r="A8" s="17"/>
      <c r="B8" s="17"/>
      <c r="C8" s="17"/>
    </row>
    <row r="9" spans="1:12">
      <c r="A9" s="17"/>
      <c r="B9" s="17"/>
      <c r="C9" s="17"/>
    </row>
    <row r="10" spans="1:12">
      <c r="A10" s="17"/>
      <c r="B10" s="17"/>
      <c r="C10" s="17"/>
    </row>
    <row r="11" spans="1:12">
      <c r="A11" s="17"/>
      <c r="B11" s="17"/>
      <c r="C11" s="17"/>
    </row>
    <row r="12" spans="1:12">
      <c r="A12" s="17"/>
      <c r="B12" s="17"/>
      <c r="C12" s="17"/>
    </row>
    <row r="13" spans="1:12">
      <c r="A13" s="17"/>
      <c r="B13" s="17"/>
      <c r="C13" s="17"/>
    </row>
    <row r="14" spans="1:12">
      <c r="A14" s="17"/>
      <c r="B14" s="17"/>
      <c r="C14" s="17"/>
    </row>
    <row r="15" spans="1:12">
      <c r="A15" s="17"/>
      <c r="B15" s="17"/>
      <c r="C15" s="17"/>
    </row>
    <row r="16" spans="1:12">
      <c r="A16" s="17"/>
      <c r="B16" s="17"/>
      <c r="C16" s="17"/>
    </row>
    <row r="17" spans="1:3">
      <c r="A17" s="17"/>
      <c r="B17" s="17"/>
      <c r="C17" s="17"/>
    </row>
    <row r="18" spans="1:3">
      <c r="A18" s="17"/>
      <c r="B18" s="17"/>
      <c r="C18" s="17"/>
    </row>
    <row r="19" spans="1:3">
      <c r="A19" s="17"/>
      <c r="B19" s="17"/>
      <c r="C19" s="17"/>
    </row>
    <row r="20" spans="1:3">
      <c r="A20" s="17"/>
      <c r="B20" s="17"/>
      <c r="C20" s="17"/>
    </row>
    <row r="21" spans="1:3">
      <c r="A21" s="17"/>
      <c r="B21" s="17"/>
      <c r="C21" s="17"/>
    </row>
    <row r="22" spans="1:3">
      <c r="A22" s="17"/>
      <c r="B22" s="17"/>
      <c r="C22" s="17"/>
    </row>
    <row r="23" spans="1:3">
      <c r="A23" s="17"/>
      <c r="B23" s="17"/>
      <c r="C23" s="17"/>
    </row>
    <row r="24" spans="1:3">
      <c r="A24" s="17"/>
      <c r="B24" s="17"/>
      <c r="C24" s="17"/>
    </row>
    <row r="25" spans="1:3">
      <c r="A25" s="17"/>
      <c r="B25" s="17"/>
      <c r="C25" s="17"/>
    </row>
    <row r="26" spans="1:3">
      <c r="A26" s="17"/>
      <c r="B26" s="17"/>
      <c r="C26" s="17"/>
    </row>
    <row r="27" spans="1:3">
      <c r="A27" s="17"/>
      <c r="B27" s="17"/>
      <c r="C27" s="17"/>
    </row>
    <row r="28" spans="1:3">
      <c r="A28" s="17"/>
      <c r="B28" s="17"/>
      <c r="C28" s="17"/>
    </row>
    <row r="29" spans="1:3">
      <c r="A29" s="17"/>
      <c r="B29" s="17"/>
      <c r="C29" s="17"/>
    </row>
    <row r="30" spans="1:3">
      <c r="A30" s="17"/>
      <c r="B30" s="17"/>
      <c r="C30" s="17"/>
    </row>
    <row r="31" spans="1:3">
      <c r="A31" s="17"/>
      <c r="B31" s="17"/>
      <c r="C31" s="17"/>
    </row>
    <row r="32" spans="1:3">
      <c r="A32" s="17"/>
      <c r="B32" s="17"/>
      <c r="C32" s="17"/>
    </row>
    <row r="33" spans="1:3">
      <c r="A33" s="17"/>
      <c r="B33" s="17"/>
      <c r="C33" s="17"/>
    </row>
    <row r="34" spans="1:3">
      <c r="A34" s="17"/>
      <c r="B34" s="17"/>
      <c r="C34" s="17"/>
    </row>
    <row r="35" spans="1:3">
      <c r="A35" s="17"/>
      <c r="B35" s="17"/>
      <c r="C35" s="17"/>
    </row>
    <row r="36" spans="1:3">
      <c r="A36" s="17"/>
      <c r="B36" s="17"/>
      <c r="C36" s="17"/>
    </row>
    <row r="37" spans="1:3">
      <c r="A37" s="17"/>
      <c r="B37" s="17"/>
      <c r="C37" s="17"/>
    </row>
    <row r="38" spans="1:3">
      <c r="A38" s="17"/>
      <c r="B38" s="17"/>
      <c r="C38" s="17"/>
    </row>
    <row r="39" spans="1:3">
      <c r="A39" s="17"/>
      <c r="B39" s="17"/>
      <c r="C39" s="17"/>
    </row>
    <row r="40" spans="1:3">
      <c r="A40" s="17"/>
      <c r="B40" s="17"/>
      <c r="C40" s="17"/>
    </row>
    <row r="41" spans="1:3">
      <c r="A41" s="17"/>
      <c r="B41" s="17"/>
      <c r="C41" s="17"/>
    </row>
    <row r="42" spans="1:3">
      <c r="A42" s="17"/>
      <c r="B42" s="17"/>
      <c r="C42" s="17"/>
    </row>
    <row r="43" spans="1:3">
      <c r="A43" s="17"/>
      <c r="B43" s="17"/>
      <c r="C43" s="17"/>
    </row>
    <row r="44" spans="1:3">
      <c r="A44" s="17"/>
      <c r="B44" s="17"/>
      <c r="C44" s="17"/>
    </row>
    <row r="45" spans="1:3">
      <c r="A45" s="17"/>
      <c r="B45" s="17"/>
      <c r="C45" s="17"/>
    </row>
    <row r="46" spans="1:3">
      <c r="A46" s="17"/>
      <c r="B46" s="17"/>
      <c r="C46" s="17"/>
    </row>
    <row r="47" spans="1:3">
      <c r="A47" s="17"/>
      <c r="B47" s="17"/>
      <c r="C47" s="17"/>
    </row>
    <row r="48" spans="1:3">
      <c r="A48" s="17"/>
      <c r="B48" s="17"/>
      <c r="C48" s="17"/>
    </row>
    <row r="49" spans="1:3">
      <c r="A49" s="17"/>
      <c r="B49" s="17"/>
      <c r="C49" s="17"/>
    </row>
    <row r="50" spans="1:3">
      <c r="A50" s="17"/>
      <c r="B50" s="17"/>
      <c r="C50" s="17"/>
    </row>
    <row r="51" spans="1:3">
      <c r="A51" s="17"/>
      <c r="B51" s="17"/>
      <c r="C51" s="17"/>
    </row>
    <row r="52" spans="1:3">
      <c r="A52" s="17"/>
      <c r="B52" s="17"/>
      <c r="C52" s="17"/>
    </row>
    <row r="53" spans="1:3">
      <c r="A53" s="17"/>
      <c r="B53" s="17"/>
      <c r="C53" s="17"/>
    </row>
    <row r="54" spans="1:3">
      <c r="A54" s="17"/>
      <c r="B54" s="17"/>
      <c r="C54" s="17"/>
    </row>
    <row r="55" spans="1:3">
      <c r="A55" s="17"/>
      <c r="B55" s="17"/>
      <c r="C55" s="17"/>
    </row>
    <row r="56" spans="1:3">
      <c r="A56" s="17"/>
      <c r="B56" s="17"/>
      <c r="C56" s="17"/>
    </row>
    <row r="57" spans="1:3">
      <c r="A57" s="17"/>
      <c r="B57" s="17"/>
      <c r="C57" s="17"/>
    </row>
    <row r="58" spans="1:3">
      <c r="A58" s="17"/>
      <c r="B58" s="17"/>
      <c r="C58" s="17"/>
    </row>
    <row r="59" spans="1:3">
      <c r="A59" s="17"/>
      <c r="B59" s="17"/>
      <c r="C59" s="17"/>
    </row>
    <row r="60" spans="1:3">
      <c r="A60" s="17"/>
      <c r="B60" s="17"/>
      <c r="C60" s="17"/>
    </row>
    <row r="61" spans="1:3">
      <c r="A61" s="17"/>
      <c r="B61" s="17"/>
      <c r="C61" s="17"/>
    </row>
    <row r="62" spans="1:3">
      <c r="A62" s="17"/>
      <c r="B62" s="17"/>
      <c r="C62" s="17"/>
    </row>
    <row r="63" spans="1:3">
      <c r="A63" s="17"/>
      <c r="B63" s="17"/>
      <c r="C63" s="17"/>
    </row>
    <row r="64" spans="1:3">
      <c r="A64" s="17"/>
      <c r="B64" s="17"/>
      <c r="C64" s="17"/>
    </row>
    <row r="65" spans="1:11">
      <c r="A65" s="17"/>
      <c r="B65" s="17"/>
      <c r="C65" s="17"/>
    </row>
    <row r="66" spans="1:11">
      <c r="A66" s="17"/>
      <c r="B66" s="17"/>
      <c r="C66" s="17"/>
    </row>
    <row r="67" spans="1:11">
      <c r="A67" s="17"/>
      <c r="B67" s="17"/>
      <c r="C67" s="17"/>
      <c r="K67" s="20" t="s">
        <v>18</v>
      </c>
    </row>
    <row r="68" spans="1:11">
      <c r="A68" s="17"/>
      <c r="B68" s="17"/>
      <c r="C68" s="17"/>
      <c r="K68" s="20" t="s">
        <v>18</v>
      </c>
    </row>
    <row r="69" spans="1:11">
      <c r="A69" s="17"/>
      <c r="B69" s="17"/>
      <c r="C69" s="17"/>
      <c r="K69" s="20" t="s">
        <v>18</v>
      </c>
    </row>
    <row r="70" spans="1:11">
      <c r="A70" s="17"/>
      <c r="B70" s="17"/>
      <c r="C70" s="17"/>
      <c r="K70" s="20" t="s">
        <v>18</v>
      </c>
    </row>
    <row r="71" spans="1:11">
      <c r="A71" s="17"/>
      <c r="B71" s="17"/>
      <c r="C71" s="17"/>
      <c r="K71" s="20" t="s">
        <v>18</v>
      </c>
    </row>
    <row r="72" spans="1:11">
      <c r="A72" s="17"/>
      <c r="B72" s="17"/>
      <c r="C72" s="17"/>
      <c r="K72" s="20" t="s">
        <v>18</v>
      </c>
    </row>
    <row r="73" spans="1:11">
      <c r="A73" s="17"/>
      <c r="B73" s="17"/>
      <c r="C73" s="17"/>
      <c r="K73" s="20" t="s">
        <v>18</v>
      </c>
    </row>
    <row r="74" spans="1:11">
      <c r="A74" s="17"/>
      <c r="B74" s="17"/>
      <c r="C74" s="17"/>
      <c r="K74" s="20" t="s">
        <v>18</v>
      </c>
    </row>
    <row r="75" spans="1:11">
      <c r="A75" s="17"/>
      <c r="B75" s="17"/>
      <c r="C75" s="17"/>
      <c r="K75" s="20" t="s">
        <v>18</v>
      </c>
    </row>
    <row r="76" spans="1:11">
      <c r="A76" s="17"/>
      <c r="B76" s="17"/>
      <c r="C76" s="17"/>
      <c r="K76" s="20" t="s">
        <v>18</v>
      </c>
    </row>
    <row r="77" spans="1:11">
      <c r="A77" s="17"/>
      <c r="B77" s="17"/>
      <c r="C77" s="17"/>
      <c r="K77" s="20" t="s">
        <v>18</v>
      </c>
    </row>
    <row r="78" spans="1:11">
      <c r="A78" s="17"/>
      <c r="B78" s="17"/>
      <c r="C78" s="17"/>
      <c r="K78" s="20" t="s">
        <v>18</v>
      </c>
    </row>
    <row r="79" spans="1:11">
      <c r="A79" s="17"/>
      <c r="B79" s="17"/>
      <c r="C79" s="17"/>
      <c r="K79" s="20" t="s">
        <v>18</v>
      </c>
    </row>
    <row r="80" spans="1:11">
      <c r="A80" s="17"/>
      <c r="B80" s="17"/>
      <c r="C80" s="17"/>
      <c r="K80" s="20" t="s">
        <v>18</v>
      </c>
    </row>
    <row r="81" spans="1:11">
      <c r="A81" s="17"/>
      <c r="B81" s="17"/>
      <c r="C81" s="17"/>
      <c r="K81" s="20" t="s">
        <v>18</v>
      </c>
    </row>
    <row r="82" spans="1:11">
      <c r="A82" s="17"/>
      <c r="B82" s="17"/>
      <c r="C82" s="17"/>
      <c r="K82" s="20" t="s">
        <v>18</v>
      </c>
    </row>
    <row r="83" spans="1:11">
      <c r="A83" s="17"/>
      <c r="B83" s="17"/>
      <c r="C83" s="17"/>
      <c r="K83" s="20" t="s">
        <v>18</v>
      </c>
    </row>
    <row r="84" spans="1:11">
      <c r="A84" s="17"/>
      <c r="B84" s="17"/>
      <c r="C84" s="17"/>
      <c r="K84" s="20" t="s">
        <v>18</v>
      </c>
    </row>
    <row r="85" spans="1:11">
      <c r="A85" s="17"/>
      <c r="B85" s="17"/>
      <c r="C85" s="17"/>
      <c r="K85" s="20" t="s">
        <v>18</v>
      </c>
    </row>
    <row r="86" spans="1:11">
      <c r="A86" s="17"/>
      <c r="B86" s="17"/>
      <c r="C86" s="17"/>
      <c r="K86" s="20" t="s">
        <v>18</v>
      </c>
    </row>
    <row r="87" spans="1:11">
      <c r="A87" s="17"/>
      <c r="B87" s="17"/>
      <c r="C87" s="17"/>
      <c r="K87" s="20" t="s">
        <v>18</v>
      </c>
    </row>
    <row r="88" spans="1:11">
      <c r="A88" s="17"/>
      <c r="B88" s="17"/>
      <c r="C88" s="17"/>
      <c r="K88" s="20" t="s">
        <v>18</v>
      </c>
    </row>
    <row r="89" spans="1:11">
      <c r="A89" s="17"/>
      <c r="B89" s="17"/>
      <c r="C89" s="17"/>
      <c r="K89" s="20" t="s">
        <v>18</v>
      </c>
    </row>
    <row r="90" spans="1:11">
      <c r="A90" s="17"/>
      <c r="B90" s="17"/>
      <c r="C90" s="17"/>
      <c r="K90" s="20" t="s">
        <v>18</v>
      </c>
    </row>
    <row r="91" spans="1:11">
      <c r="A91" s="17"/>
      <c r="B91" s="17"/>
      <c r="C91" s="17"/>
      <c r="K91" s="20" t="s">
        <v>18</v>
      </c>
    </row>
    <row r="92" spans="1:11">
      <c r="A92" s="17"/>
      <c r="B92" s="17"/>
      <c r="C92" s="17"/>
      <c r="K92" s="20" t="s">
        <v>18</v>
      </c>
    </row>
    <row r="93" spans="1:11">
      <c r="A93" s="17"/>
      <c r="B93" s="17"/>
      <c r="C93" s="17"/>
      <c r="K93" s="20" t="s">
        <v>18</v>
      </c>
    </row>
    <row r="94" spans="1:11">
      <c r="A94" s="17"/>
      <c r="B94" s="17"/>
      <c r="C94" s="17"/>
      <c r="K94" s="20" t="s">
        <v>18</v>
      </c>
    </row>
    <row r="95" spans="1:11">
      <c r="A95" s="17"/>
      <c r="B95" s="17"/>
      <c r="C95" s="17"/>
      <c r="K95" s="20" t="s">
        <v>18</v>
      </c>
    </row>
    <row r="96" spans="1:11">
      <c r="A96" s="17"/>
      <c r="B96" s="17"/>
      <c r="C96" s="17"/>
      <c r="K96" s="20" t="s">
        <v>18</v>
      </c>
    </row>
    <row r="97" spans="1:11">
      <c r="A97" s="17"/>
      <c r="B97" s="17"/>
      <c r="C97" s="17"/>
      <c r="K97" s="20" t="s">
        <v>18</v>
      </c>
    </row>
    <row r="98" spans="1:11">
      <c r="A98" s="17"/>
      <c r="B98" s="17"/>
      <c r="C98" s="17"/>
      <c r="K98" s="20" t="s">
        <v>18</v>
      </c>
    </row>
    <row r="99" spans="1:11">
      <c r="A99" s="17"/>
      <c r="B99" s="17"/>
      <c r="C99" s="17"/>
      <c r="K99" s="20" t="s">
        <v>18</v>
      </c>
    </row>
    <row r="100" spans="1:11">
      <c r="A100" s="17"/>
      <c r="B100" s="17"/>
      <c r="C100" s="17"/>
      <c r="K100" s="20" t="s">
        <v>18</v>
      </c>
    </row>
    <row r="101" spans="1:11">
      <c r="A101" s="17"/>
      <c r="B101" s="17"/>
      <c r="C101" s="17"/>
      <c r="K101" s="20" t="s">
        <v>18</v>
      </c>
    </row>
    <row r="102" spans="1:11">
      <c r="A102" s="17"/>
      <c r="B102" s="17"/>
      <c r="C102" s="17"/>
      <c r="K102" s="20" t="s">
        <v>18</v>
      </c>
    </row>
    <row r="103" spans="1:11">
      <c r="A103" s="17"/>
      <c r="B103" s="17"/>
      <c r="C103" s="17"/>
      <c r="K103" s="20" t="s">
        <v>18</v>
      </c>
    </row>
    <row r="104" spans="1:11">
      <c r="A104" s="17"/>
      <c r="B104" s="17"/>
      <c r="C104" s="17"/>
      <c r="K104" s="20" t="s">
        <v>18</v>
      </c>
    </row>
    <row r="105" spans="1:11">
      <c r="A105" s="17"/>
      <c r="B105" s="17"/>
      <c r="C105" s="17"/>
      <c r="K105" s="20" t="s">
        <v>18</v>
      </c>
    </row>
    <row r="106" spans="1:11">
      <c r="A106" s="17"/>
      <c r="B106" s="17"/>
      <c r="C106" s="17"/>
      <c r="K106" s="20" t="s">
        <v>18</v>
      </c>
    </row>
    <row r="107" spans="1:11">
      <c r="A107" s="17"/>
      <c r="B107" s="17"/>
      <c r="C107" s="17"/>
      <c r="K107" s="20" t="s">
        <v>18</v>
      </c>
    </row>
    <row r="108" spans="1:11">
      <c r="A108" s="17"/>
      <c r="B108" s="17"/>
      <c r="C108" s="17"/>
      <c r="K108" s="20" t="s">
        <v>18</v>
      </c>
    </row>
    <row r="109" spans="1:11">
      <c r="A109" s="17"/>
      <c r="B109" s="17"/>
      <c r="C109" s="17"/>
      <c r="K109" s="20" t="s">
        <v>18</v>
      </c>
    </row>
    <row r="110" spans="1:11">
      <c r="A110" s="17"/>
      <c r="B110" s="17"/>
      <c r="C110" s="17"/>
      <c r="K110" s="20" t="s">
        <v>18</v>
      </c>
    </row>
    <row r="111" spans="1:11">
      <c r="A111" s="17"/>
      <c r="B111" s="17"/>
      <c r="C111" s="17"/>
      <c r="K111" s="20" t="s">
        <v>18</v>
      </c>
    </row>
    <row r="112" spans="1:11">
      <c r="A112" s="17"/>
      <c r="B112" s="17"/>
      <c r="C112" s="17"/>
      <c r="K112" s="20" t="s">
        <v>18</v>
      </c>
    </row>
    <row r="113" spans="1:11">
      <c r="A113" s="17"/>
      <c r="B113" s="17"/>
      <c r="C113" s="17"/>
      <c r="K113" s="20" t="s">
        <v>18</v>
      </c>
    </row>
    <row r="114" spans="1:11">
      <c r="A114" s="17"/>
      <c r="B114" s="17"/>
      <c r="C114" s="17"/>
      <c r="K114" s="20" t="s">
        <v>18</v>
      </c>
    </row>
    <row r="115" spans="1:11">
      <c r="A115" s="17"/>
      <c r="B115" s="17"/>
      <c r="C115" s="17"/>
      <c r="K115" s="20" t="s">
        <v>18</v>
      </c>
    </row>
    <row r="116" spans="1:11">
      <c r="A116" s="17"/>
      <c r="B116" s="17"/>
      <c r="C116" s="17"/>
      <c r="K116" s="20" t="s">
        <v>18</v>
      </c>
    </row>
    <row r="117" spans="1:11">
      <c r="A117" s="17"/>
      <c r="B117" s="17"/>
      <c r="C117" s="17"/>
      <c r="K117" s="20" t="s">
        <v>18</v>
      </c>
    </row>
    <row r="118" spans="1:11">
      <c r="A118" s="17"/>
      <c r="B118" s="17"/>
      <c r="C118" s="17"/>
      <c r="K118" s="20" t="s">
        <v>18</v>
      </c>
    </row>
    <row r="119" spans="1:11">
      <c r="A119" s="17"/>
      <c r="B119" s="17"/>
      <c r="C119" s="17"/>
      <c r="K119" s="20" t="s">
        <v>18</v>
      </c>
    </row>
    <row r="120" spans="1:11">
      <c r="A120" s="17"/>
      <c r="B120" s="17"/>
      <c r="C120" s="17"/>
      <c r="K120" s="20" t="s">
        <v>18</v>
      </c>
    </row>
    <row r="121" spans="1:11">
      <c r="A121" s="17"/>
      <c r="B121" s="17"/>
      <c r="C121" s="17"/>
      <c r="K121" s="20" t="s">
        <v>18</v>
      </c>
    </row>
    <row r="122" spans="1:11">
      <c r="A122" s="17"/>
      <c r="B122" s="17"/>
      <c r="C122" s="17"/>
      <c r="K122" s="20" t="s">
        <v>18</v>
      </c>
    </row>
    <row r="123" spans="1:11">
      <c r="A123" s="17"/>
      <c r="B123" s="17"/>
      <c r="C123" s="17"/>
      <c r="K123" s="20" t="s">
        <v>18</v>
      </c>
    </row>
    <row r="124" spans="1:11">
      <c r="A124" s="17"/>
      <c r="B124" s="17"/>
      <c r="C124" s="17"/>
      <c r="K124" s="20" t="s">
        <v>18</v>
      </c>
    </row>
    <row r="125" spans="1:11">
      <c r="A125" s="17"/>
      <c r="B125" s="17"/>
      <c r="C125" s="17"/>
      <c r="K125" s="20" t="s">
        <v>18</v>
      </c>
    </row>
    <row r="126" spans="1:11">
      <c r="A126" s="17"/>
      <c r="B126" s="17"/>
      <c r="C126" s="17"/>
      <c r="K126" s="20" t="s">
        <v>18</v>
      </c>
    </row>
    <row r="127" spans="1:11">
      <c r="A127" s="17"/>
      <c r="B127" s="17"/>
      <c r="C127" s="17"/>
      <c r="K127" s="20" t="s">
        <v>18</v>
      </c>
    </row>
    <row r="128" spans="1:11">
      <c r="A128" s="17"/>
      <c r="B128" s="17"/>
      <c r="C128" s="17"/>
      <c r="K128" s="20" t="s">
        <v>18</v>
      </c>
    </row>
    <row r="129" spans="1:11">
      <c r="A129" s="17"/>
      <c r="B129" s="17"/>
      <c r="C129" s="17"/>
      <c r="K129" s="20" t="s">
        <v>18</v>
      </c>
    </row>
    <row r="130" spans="1:11">
      <c r="A130" s="17"/>
      <c r="B130" s="17"/>
      <c r="C130" s="17"/>
      <c r="K130" s="20" t="s">
        <v>18</v>
      </c>
    </row>
    <row r="131" spans="1:11">
      <c r="A131" s="17"/>
      <c r="B131" s="17"/>
      <c r="C131" s="17"/>
      <c r="K131" s="20" t="s">
        <v>18</v>
      </c>
    </row>
    <row r="132" spans="1:11">
      <c r="A132" s="17"/>
      <c r="B132" s="17"/>
      <c r="C132" s="17"/>
      <c r="K132" s="20" t="s">
        <v>18</v>
      </c>
    </row>
    <row r="133" spans="1:11">
      <c r="A133" s="17"/>
      <c r="B133" s="17"/>
      <c r="C133" s="17"/>
      <c r="K133" s="20" t="s">
        <v>18</v>
      </c>
    </row>
    <row r="134" spans="1:11">
      <c r="A134" s="17"/>
      <c r="B134" s="17"/>
      <c r="C134" s="17"/>
      <c r="K134" s="20" t="s">
        <v>18</v>
      </c>
    </row>
    <row r="135" spans="1:11">
      <c r="A135" s="17"/>
      <c r="B135" s="17"/>
      <c r="C135" s="17"/>
      <c r="K135" s="20" t="s">
        <v>18</v>
      </c>
    </row>
    <row r="136" spans="1:11">
      <c r="A136" s="17"/>
      <c r="B136" s="17"/>
      <c r="C136" s="17"/>
      <c r="K136" s="20" t="s">
        <v>18</v>
      </c>
    </row>
    <row r="137" spans="1:11">
      <c r="A137" s="17"/>
      <c r="B137" s="17"/>
      <c r="C137" s="17"/>
      <c r="K137" s="20" t="s">
        <v>18</v>
      </c>
    </row>
    <row r="138" spans="1:11">
      <c r="A138" s="17"/>
      <c r="B138" s="17"/>
      <c r="C138" s="17"/>
      <c r="K138" s="20" t="s">
        <v>18</v>
      </c>
    </row>
    <row r="139" spans="1:11">
      <c r="A139" s="17"/>
      <c r="B139" s="17"/>
      <c r="C139" s="17"/>
      <c r="K139" s="20" t="s">
        <v>18</v>
      </c>
    </row>
    <row r="140" spans="1:11">
      <c r="A140" s="17"/>
      <c r="B140" s="17"/>
      <c r="C140" s="17"/>
      <c r="K140" s="20" t="s">
        <v>18</v>
      </c>
    </row>
    <row r="141" spans="1:11">
      <c r="A141" s="17"/>
      <c r="B141" s="17"/>
      <c r="C141" s="17"/>
      <c r="K141" s="20" t="s">
        <v>18</v>
      </c>
    </row>
    <row r="142" spans="1:11">
      <c r="A142" s="17"/>
      <c r="B142" s="17"/>
      <c r="C142" s="17"/>
      <c r="K142" s="20" t="s">
        <v>18</v>
      </c>
    </row>
    <row r="143" spans="1:11">
      <c r="A143" s="17"/>
      <c r="B143" s="17"/>
      <c r="C143" s="17"/>
      <c r="K143" s="20" t="s">
        <v>18</v>
      </c>
    </row>
    <row r="144" spans="1:11">
      <c r="A144" s="17"/>
      <c r="B144" s="17"/>
      <c r="C144" s="17"/>
      <c r="K144" s="20" t="s">
        <v>18</v>
      </c>
    </row>
    <row r="145" spans="1:11">
      <c r="A145" s="17"/>
      <c r="B145" s="17"/>
      <c r="C145" s="17"/>
      <c r="K145" s="20" t="s">
        <v>18</v>
      </c>
    </row>
    <row r="146" spans="1:11">
      <c r="A146" s="17"/>
      <c r="B146" s="17"/>
      <c r="C146" s="17"/>
      <c r="K146" s="20" t="s">
        <v>18</v>
      </c>
    </row>
    <row r="147" spans="1:11">
      <c r="A147" s="17"/>
      <c r="B147" s="17"/>
      <c r="C147" s="17"/>
      <c r="K147" s="20" t="s">
        <v>18</v>
      </c>
    </row>
    <row r="148" spans="1:11">
      <c r="A148" s="17"/>
      <c r="B148" s="17"/>
      <c r="C148" s="17"/>
      <c r="K148" s="20" t="s">
        <v>18</v>
      </c>
    </row>
    <row r="149" spans="1:11">
      <c r="A149" s="17"/>
      <c r="B149" s="17"/>
      <c r="C149" s="17"/>
      <c r="K149" s="20" t="s">
        <v>18</v>
      </c>
    </row>
    <row r="150" spans="1:11">
      <c r="A150" s="17"/>
      <c r="B150" s="17"/>
      <c r="C150" s="17"/>
      <c r="K150" s="20" t="s">
        <v>18</v>
      </c>
    </row>
    <row r="151" spans="1:11">
      <c r="A151" s="17"/>
      <c r="B151" s="17"/>
      <c r="C151" s="17"/>
      <c r="K151" s="20" t="s">
        <v>18</v>
      </c>
    </row>
    <row r="152" spans="1:11">
      <c r="A152" s="17"/>
      <c r="B152" s="17"/>
      <c r="C152" s="17"/>
      <c r="K152" s="20" t="s">
        <v>18</v>
      </c>
    </row>
    <row r="153" spans="1:11">
      <c r="A153" s="17"/>
      <c r="B153" s="17"/>
      <c r="C153" s="17"/>
      <c r="K153" s="20" t="s">
        <v>18</v>
      </c>
    </row>
    <row r="154" spans="1:11">
      <c r="A154" s="17"/>
      <c r="B154" s="17"/>
      <c r="C154" s="17"/>
      <c r="K154" s="20" t="s">
        <v>18</v>
      </c>
    </row>
    <row r="155" spans="1:11">
      <c r="A155" s="17"/>
      <c r="B155" s="17"/>
      <c r="C155" s="17"/>
      <c r="K155" s="20" t="s">
        <v>18</v>
      </c>
    </row>
    <row r="156" spans="1:11">
      <c r="A156" s="17"/>
      <c r="B156" s="17"/>
      <c r="C156" s="17"/>
      <c r="K156" s="20" t="s">
        <v>18</v>
      </c>
    </row>
    <row r="157" spans="1:11">
      <c r="A157" s="17"/>
      <c r="B157" s="17"/>
      <c r="C157" s="17"/>
      <c r="K157" s="20" t="s">
        <v>18</v>
      </c>
    </row>
    <row r="158" spans="1:11">
      <c r="A158" s="17"/>
      <c r="B158" s="17"/>
      <c r="C158" s="17"/>
      <c r="K158" s="20" t="s">
        <v>18</v>
      </c>
    </row>
    <row r="159" spans="1:11">
      <c r="A159" s="17"/>
      <c r="B159" s="17"/>
      <c r="C159" s="17"/>
      <c r="K159" s="20" t="s">
        <v>18</v>
      </c>
    </row>
    <row r="160" spans="1:11">
      <c r="A160" s="17"/>
      <c r="B160" s="17"/>
      <c r="C160" s="17"/>
      <c r="K160" s="20" t="s">
        <v>18</v>
      </c>
    </row>
    <row r="161" spans="1:11">
      <c r="A161" s="17"/>
      <c r="B161" s="17"/>
      <c r="C161" s="17"/>
      <c r="K161" s="20" t="s">
        <v>18</v>
      </c>
    </row>
    <row r="162" spans="1:11">
      <c r="A162" s="17"/>
      <c r="B162" s="17"/>
      <c r="C162" s="17"/>
      <c r="K162" s="20" t="s">
        <v>18</v>
      </c>
    </row>
    <row r="163" spans="1:11">
      <c r="A163" s="17"/>
      <c r="B163" s="17"/>
      <c r="C163" s="17"/>
      <c r="K163" s="20" t="s">
        <v>18</v>
      </c>
    </row>
    <row r="164" spans="1:11">
      <c r="A164" s="17"/>
      <c r="B164" s="17"/>
      <c r="C164" s="17"/>
      <c r="K164" s="20" t="s">
        <v>18</v>
      </c>
    </row>
    <row r="165" spans="1:11">
      <c r="A165" s="17"/>
      <c r="B165" s="17"/>
      <c r="C165" s="17"/>
      <c r="K165" s="20" t="s">
        <v>18</v>
      </c>
    </row>
    <row r="166" spans="1:11">
      <c r="A166" s="17"/>
      <c r="B166" s="17"/>
      <c r="C166" s="17"/>
      <c r="K166" s="20" t="s">
        <v>18</v>
      </c>
    </row>
    <row r="167" spans="1:11">
      <c r="A167" s="17"/>
      <c r="B167" s="17"/>
      <c r="C167" s="17"/>
      <c r="K167" s="20" t="s">
        <v>18</v>
      </c>
    </row>
    <row r="168" spans="1:11">
      <c r="A168" s="17"/>
      <c r="B168" s="17"/>
      <c r="C168" s="17"/>
      <c r="K168" s="20" t="s">
        <v>18</v>
      </c>
    </row>
    <row r="169" spans="1:11">
      <c r="A169" s="17"/>
      <c r="B169" s="17"/>
      <c r="C169" s="17"/>
      <c r="K169" s="20" t="s">
        <v>18</v>
      </c>
    </row>
    <row r="170" spans="1:11">
      <c r="A170" s="17"/>
      <c r="B170" s="17"/>
      <c r="C170" s="17"/>
      <c r="K170" s="20" t="s">
        <v>18</v>
      </c>
    </row>
    <row r="171" spans="1:11">
      <c r="A171" s="17"/>
      <c r="B171" s="17"/>
      <c r="C171" s="17"/>
      <c r="K171" s="20" t="s">
        <v>18</v>
      </c>
    </row>
    <row r="172" spans="1:11">
      <c r="A172" s="17"/>
      <c r="B172" s="17"/>
      <c r="C172" s="17"/>
      <c r="K172" s="20" t="s">
        <v>18</v>
      </c>
    </row>
    <row r="173" spans="1:11">
      <c r="A173" s="17"/>
      <c r="B173" s="17"/>
      <c r="C173" s="17"/>
      <c r="K173" s="20" t="s">
        <v>18</v>
      </c>
    </row>
    <row r="174" spans="1:11">
      <c r="A174" s="17"/>
      <c r="B174" s="17"/>
      <c r="C174" s="17"/>
      <c r="K174" s="20" t="s">
        <v>18</v>
      </c>
    </row>
    <row r="175" spans="1:11">
      <c r="A175" s="17"/>
      <c r="B175" s="17"/>
      <c r="C175" s="17"/>
      <c r="K175" s="20" t="s">
        <v>18</v>
      </c>
    </row>
    <row r="176" spans="1:11">
      <c r="A176" s="17"/>
      <c r="B176" s="17"/>
      <c r="C176" s="17"/>
      <c r="K176" s="20" t="s">
        <v>18</v>
      </c>
    </row>
    <row r="177" spans="1:11">
      <c r="A177" s="17"/>
      <c r="B177" s="17"/>
      <c r="C177" s="17"/>
      <c r="K177" s="20" t="s">
        <v>18</v>
      </c>
    </row>
    <row r="178" spans="1:11">
      <c r="A178" s="17"/>
      <c r="B178" s="17"/>
      <c r="C178" s="17"/>
      <c r="K178" s="20" t="s">
        <v>18</v>
      </c>
    </row>
    <row r="179" spans="1:11">
      <c r="A179" s="17"/>
      <c r="B179" s="17"/>
      <c r="C179" s="17"/>
      <c r="K179" s="20" t="s">
        <v>18</v>
      </c>
    </row>
    <row r="180" spans="1:11">
      <c r="A180" s="17"/>
      <c r="B180" s="17"/>
      <c r="C180" s="17"/>
      <c r="K180" s="20" t="s">
        <v>18</v>
      </c>
    </row>
    <row r="181" spans="1:11">
      <c r="A181" s="17"/>
      <c r="B181" s="17"/>
      <c r="C181" s="17"/>
      <c r="K181" s="20" t="s">
        <v>18</v>
      </c>
    </row>
    <row r="182" spans="1:11">
      <c r="A182" s="17"/>
      <c r="B182" s="17"/>
      <c r="C182" s="17"/>
      <c r="K182" s="20" t="s">
        <v>18</v>
      </c>
    </row>
    <row r="183" spans="1:11">
      <c r="A183" s="17"/>
      <c r="B183" s="17"/>
      <c r="C183" s="17"/>
      <c r="K183" s="20" t="s">
        <v>18</v>
      </c>
    </row>
    <row r="184" spans="1:11">
      <c r="A184" s="17"/>
      <c r="B184" s="17"/>
      <c r="C184" s="17"/>
      <c r="K184" s="20" t="s">
        <v>18</v>
      </c>
    </row>
    <row r="185" spans="1:11">
      <c r="A185" s="17"/>
      <c r="B185" s="17"/>
      <c r="C185" s="17"/>
      <c r="K185" s="20" t="s">
        <v>18</v>
      </c>
    </row>
    <row r="186" spans="1:11">
      <c r="A186" s="17"/>
      <c r="B186" s="17"/>
      <c r="C186" s="17"/>
      <c r="K186" s="20" t="s">
        <v>18</v>
      </c>
    </row>
    <row r="187" spans="1:11">
      <c r="A187" s="17"/>
      <c r="B187" s="17"/>
      <c r="C187" s="17"/>
      <c r="K187" s="20" t="s">
        <v>18</v>
      </c>
    </row>
    <row r="188" spans="1:11">
      <c r="A188" s="17"/>
      <c r="B188" s="17"/>
      <c r="C188" s="17"/>
      <c r="K188" s="20" t="s">
        <v>18</v>
      </c>
    </row>
    <row r="189" spans="1:11">
      <c r="A189" s="17"/>
      <c r="B189" s="17"/>
      <c r="C189" s="17"/>
      <c r="K189" s="20" t="s">
        <v>18</v>
      </c>
    </row>
    <row r="190" spans="1:11">
      <c r="A190" s="17"/>
      <c r="B190" s="17"/>
      <c r="C190" s="17"/>
      <c r="K190" s="20" t="s">
        <v>18</v>
      </c>
    </row>
    <row r="191" spans="1:11">
      <c r="A191" s="17"/>
      <c r="B191" s="17"/>
      <c r="C191" s="17"/>
      <c r="K191" s="20" t="s">
        <v>18</v>
      </c>
    </row>
    <row r="192" spans="1:11">
      <c r="A192" s="17"/>
      <c r="B192" s="17"/>
      <c r="C192" s="17"/>
      <c r="K192" s="20" t="s">
        <v>18</v>
      </c>
    </row>
    <row r="193" spans="1:11">
      <c r="A193" s="17"/>
      <c r="B193" s="17"/>
      <c r="C193" s="17"/>
      <c r="K193" s="20" t="s">
        <v>18</v>
      </c>
    </row>
    <row r="194" spans="1:11">
      <c r="A194" s="17"/>
      <c r="B194" s="17"/>
      <c r="C194" s="17"/>
      <c r="K194" s="20" t="s">
        <v>18</v>
      </c>
    </row>
    <row r="195" spans="1:11">
      <c r="A195" s="17"/>
      <c r="B195" s="17"/>
      <c r="C195" s="17"/>
      <c r="K195" s="20" t="s">
        <v>18</v>
      </c>
    </row>
    <row r="196" spans="1:11">
      <c r="A196" s="17"/>
      <c r="B196" s="17"/>
      <c r="C196" s="17"/>
      <c r="K196" s="20" t="s">
        <v>18</v>
      </c>
    </row>
    <row r="197" spans="1:11">
      <c r="A197" s="17"/>
      <c r="B197" s="17"/>
      <c r="C197" s="17"/>
      <c r="K197" s="20" t="s">
        <v>18</v>
      </c>
    </row>
    <row r="198" spans="1:11">
      <c r="A198" s="17"/>
      <c r="B198" s="17"/>
      <c r="C198" s="17"/>
      <c r="K198" s="20" t="s">
        <v>18</v>
      </c>
    </row>
    <row r="199" spans="1:11">
      <c r="A199" s="17"/>
      <c r="B199" s="17"/>
      <c r="C199" s="17"/>
      <c r="K199" s="20" t="s">
        <v>18</v>
      </c>
    </row>
    <row r="200" spans="1:11">
      <c r="A200" s="17"/>
      <c r="B200" s="17"/>
      <c r="C200" s="17"/>
      <c r="K200" s="20" t="s">
        <v>18</v>
      </c>
    </row>
    <row r="201" spans="1:11">
      <c r="A201" s="17"/>
      <c r="B201" s="17"/>
      <c r="C201" s="17"/>
      <c r="K201" s="20" t="s">
        <v>18</v>
      </c>
    </row>
    <row r="202" spans="1:11">
      <c r="A202" s="17"/>
      <c r="B202" s="17"/>
      <c r="C202" s="17"/>
      <c r="K202" s="20" t="s">
        <v>18</v>
      </c>
    </row>
    <row r="203" spans="1:11">
      <c r="A203" s="17"/>
      <c r="B203" s="17"/>
      <c r="C203" s="17"/>
      <c r="K203" s="20" t="s">
        <v>18</v>
      </c>
    </row>
    <row r="204" spans="1:11">
      <c r="A204" s="17"/>
      <c r="B204" s="17"/>
      <c r="C204" s="17"/>
      <c r="K204" s="20" t="s">
        <v>18</v>
      </c>
    </row>
    <row r="205" spans="1:11">
      <c r="A205" s="17"/>
      <c r="B205" s="17"/>
      <c r="C205" s="17"/>
      <c r="K205" s="20" t="s">
        <v>18</v>
      </c>
    </row>
    <row r="206" spans="1:11">
      <c r="A206" s="17"/>
      <c r="B206" s="17"/>
      <c r="C206" s="17"/>
      <c r="K206" s="20" t="s">
        <v>18</v>
      </c>
    </row>
    <row r="207" spans="1:11">
      <c r="A207" s="17"/>
      <c r="B207" s="17"/>
      <c r="C207" s="17"/>
      <c r="K207" s="20" t="s">
        <v>18</v>
      </c>
    </row>
    <row r="208" spans="1:11">
      <c r="A208" s="17"/>
      <c r="B208" s="17"/>
      <c r="C208" s="17"/>
      <c r="K208" s="20" t="s">
        <v>18</v>
      </c>
    </row>
    <row r="209" spans="1:11">
      <c r="A209" s="17"/>
      <c r="B209" s="17"/>
      <c r="C209" s="17"/>
      <c r="K209" s="20" t="s">
        <v>18</v>
      </c>
    </row>
    <row r="210" spans="1:11">
      <c r="A210" s="17"/>
      <c r="B210" s="17"/>
      <c r="C210" s="17"/>
      <c r="K210" s="20" t="s">
        <v>18</v>
      </c>
    </row>
    <row r="211" spans="1:11">
      <c r="A211" s="17"/>
      <c r="B211" s="17"/>
      <c r="C211" s="17"/>
      <c r="K211" s="20" t="s">
        <v>18</v>
      </c>
    </row>
    <row r="212" spans="1:11">
      <c r="A212" s="17"/>
      <c r="B212" s="17"/>
      <c r="C212" s="17"/>
      <c r="K212" s="20" t="s">
        <v>18</v>
      </c>
    </row>
    <row r="213" spans="1:11">
      <c r="A213" s="17"/>
      <c r="B213" s="17"/>
      <c r="C213" s="17"/>
      <c r="K213" s="20" t="s">
        <v>18</v>
      </c>
    </row>
    <row r="214" spans="1:11">
      <c r="A214" s="17"/>
      <c r="B214" s="17"/>
      <c r="C214" s="17"/>
      <c r="K214" s="20" t="s">
        <v>18</v>
      </c>
    </row>
    <row r="215" spans="1:11">
      <c r="A215" s="17"/>
      <c r="B215" s="17"/>
      <c r="C215" s="17"/>
      <c r="K215" s="20" t="s">
        <v>18</v>
      </c>
    </row>
    <row r="216" spans="1:11">
      <c r="A216" s="17"/>
      <c r="B216" s="17"/>
      <c r="C216" s="17"/>
      <c r="K216" s="20" t="s">
        <v>18</v>
      </c>
    </row>
    <row r="217" spans="1:11">
      <c r="A217" s="17"/>
      <c r="B217" s="17"/>
      <c r="C217" s="17"/>
      <c r="K217" s="20" t="s">
        <v>18</v>
      </c>
    </row>
    <row r="218" spans="1:11">
      <c r="A218" s="17"/>
      <c r="B218" s="17"/>
      <c r="C218" s="17"/>
      <c r="K218" s="20" t="s">
        <v>18</v>
      </c>
    </row>
    <row r="219" spans="1:11">
      <c r="A219" s="17"/>
      <c r="B219" s="17"/>
      <c r="C219" s="17"/>
      <c r="K219" s="20" t="s">
        <v>18</v>
      </c>
    </row>
    <row r="220" spans="1:11">
      <c r="A220" s="17"/>
      <c r="B220" s="17"/>
      <c r="C220" s="17"/>
      <c r="K220" s="20" t="s">
        <v>18</v>
      </c>
    </row>
    <row r="221" spans="1:11">
      <c r="A221" s="17"/>
      <c r="B221" s="17"/>
      <c r="C221" s="17"/>
      <c r="K221" s="20" t="s">
        <v>18</v>
      </c>
    </row>
    <row r="222" spans="1:11">
      <c r="A222" s="17"/>
      <c r="B222" s="17"/>
      <c r="C222" s="17"/>
      <c r="K222" s="20" t="s">
        <v>18</v>
      </c>
    </row>
    <row r="223" spans="1:11">
      <c r="A223" s="17"/>
      <c r="B223" s="17"/>
      <c r="C223" s="17"/>
      <c r="K223" s="20" t="s">
        <v>18</v>
      </c>
    </row>
    <row r="224" spans="1:11">
      <c r="A224" s="17"/>
      <c r="B224" s="17"/>
      <c r="C224" s="17"/>
      <c r="K224" s="20" t="s">
        <v>18</v>
      </c>
    </row>
    <row r="225" spans="1:11">
      <c r="A225" s="17"/>
      <c r="B225" s="17"/>
      <c r="C225" s="17"/>
      <c r="K225" s="20" t="s">
        <v>18</v>
      </c>
    </row>
    <row r="226" spans="1:11">
      <c r="A226" s="17"/>
      <c r="B226" s="17"/>
      <c r="C226" s="17"/>
      <c r="K226" s="20" t="s">
        <v>18</v>
      </c>
    </row>
    <row r="227" spans="1:11">
      <c r="A227" s="17"/>
      <c r="B227" s="17"/>
      <c r="C227" s="17"/>
      <c r="K227" s="20" t="s">
        <v>18</v>
      </c>
    </row>
    <row r="228" spans="1:11">
      <c r="A228" s="17"/>
      <c r="B228" s="17"/>
      <c r="C228" s="17"/>
      <c r="K228" s="20" t="s">
        <v>18</v>
      </c>
    </row>
    <row r="229" spans="1:11">
      <c r="A229" s="17"/>
      <c r="B229" s="17"/>
      <c r="C229" s="17"/>
      <c r="K229" s="20" t="s">
        <v>18</v>
      </c>
    </row>
    <row r="230" spans="1:11">
      <c r="A230" s="17"/>
      <c r="B230" s="17"/>
      <c r="C230" s="17"/>
      <c r="K230" s="20" t="s">
        <v>18</v>
      </c>
    </row>
    <row r="231" spans="1:11">
      <c r="A231" s="17"/>
      <c r="B231" s="17"/>
      <c r="C231" s="17"/>
      <c r="K231" s="20" t="s">
        <v>18</v>
      </c>
    </row>
    <row r="232" spans="1:11">
      <c r="A232" s="17"/>
      <c r="B232" s="17"/>
      <c r="C232" s="17"/>
      <c r="K232" s="20" t="s">
        <v>18</v>
      </c>
    </row>
    <row r="233" spans="1:11">
      <c r="A233" s="17"/>
      <c r="B233" s="17"/>
      <c r="C233" s="17"/>
      <c r="K233" s="20" t="s">
        <v>18</v>
      </c>
    </row>
    <row r="234" spans="1:11">
      <c r="A234" s="17"/>
      <c r="B234" s="17"/>
      <c r="C234" s="17"/>
      <c r="K234" s="20" t="s">
        <v>18</v>
      </c>
    </row>
    <row r="235" spans="1:11">
      <c r="A235" s="17"/>
      <c r="B235" s="17"/>
      <c r="C235" s="17"/>
      <c r="K235" s="20" t="s">
        <v>18</v>
      </c>
    </row>
    <row r="236" spans="1:11">
      <c r="A236" s="17"/>
      <c r="B236" s="17"/>
      <c r="C236" s="17"/>
      <c r="K236" s="20" t="s">
        <v>18</v>
      </c>
    </row>
    <row r="237" spans="1:11">
      <c r="A237" s="17"/>
      <c r="B237" s="17"/>
      <c r="C237" s="17"/>
      <c r="K237" s="20" t="s">
        <v>18</v>
      </c>
    </row>
    <row r="238" spans="1:11">
      <c r="A238" s="17"/>
      <c r="B238" s="17"/>
      <c r="C238" s="17"/>
      <c r="K238" s="20" t="s">
        <v>18</v>
      </c>
    </row>
    <row r="239" spans="1:11">
      <c r="A239" s="17"/>
      <c r="B239" s="17"/>
      <c r="C239" s="17"/>
      <c r="K239" s="20" t="s">
        <v>18</v>
      </c>
    </row>
    <row r="240" spans="1:11">
      <c r="A240" s="17"/>
      <c r="B240" s="17"/>
      <c r="C240" s="17"/>
      <c r="K240" s="20" t="s">
        <v>18</v>
      </c>
    </row>
    <row r="241" spans="1:11">
      <c r="A241" s="17"/>
      <c r="B241" s="17"/>
      <c r="C241" s="17"/>
      <c r="K241" s="20" t="s">
        <v>18</v>
      </c>
    </row>
    <row r="242" spans="1:11">
      <c r="A242" s="17"/>
      <c r="B242" s="17"/>
      <c r="C242" s="17"/>
      <c r="K242" s="20" t="s">
        <v>18</v>
      </c>
    </row>
    <row r="243" spans="1:11">
      <c r="A243" s="17"/>
      <c r="B243" s="17"/>
      <c r="C243" s="17"/>
      <c r="K243" s="20" t="s">
        <v>18</v>
      </c>
    </row>
    <row r="244" spans="1:11">
      <c r="A244" s="17"/>
      <c r="B244" s="17"/>
      <c r="C244" s="17"/>
      <c r="K244" s="20" t="s">
        <v>18</v>
      </c>
    </row>
    <row r="245" spans="1:11">
      <c r="A245" s="17"/>
      <c r="B245" s="17"/>
      <c r="C245" s="17"/>
      <c r="K245" s="20" t="s">
        <v>18</v>
      </c>
    </row>
    <row r="246" spans="1:11">
      <c r="A246" s="17"/>
      <c r="B246" s="17"/>
      <c r="C246" s="17"/>
      <c r="K246" s="20" t="s">
        <v>18</v>
      </c>
    </row>
    <row r="247" spans="1:11">
      <c r="A247" s="17"/>
      <c r="B247" s="17"/>
      <c r="C247" s="17"/>
      <c r="K247" s="20" t="s">
        <v>18</v>
      </c>
    </row>
    <row r="248" spans="1:11">
      <c r="A248" s="17"/>
      <c r="B248" s="17"/>
      <c r="C248" s="17"/>
      <c r="K248" s="20" t="s">
        <v>18</v>
      </c>
    </row>
    <row r="249" spans="1:11">
      <c r="A249" s="17"/>
      <c r="B249" s="17"/>
      <c r="C249" s="17"/>
      <c r="K249" s="20" t="s">
        <v>18</v>
      </c>
    </row>
    <row r="250" spans="1:11">
      <c r="A250" s="17"/>
      <c r="B250" s="17"/>
      <c r="C250" s="17"/>
      <c r="K250" s="20" t="s">
        <v>18</v>
      </c>
    </row>
    <row r="251" spans="1:11">
      <c r="A251" s="17"/>
      <c r="B251" s="17"/>
      <c r="C251" s="17"/>
      <c r="K251" s="20" t="s">
        <v>18</v>
      </c>
    </row>
    <row r="252" spans="1:11">
      <c r="A252" s="17"/>
      <c r="B252" s="17"/>
      <c r="C252" s="17"/>
      <c r="K252" s="20" t="s">
        <v>18</v>
      </c>
    </row>
    <row r="253" spans="1:11">
      <c r="A253" s="17"/>
      <c r="B253" s="17"/>
      <c r="C253" s="17"/>
      <c r="K253" s="20" t="s">
        <v>18</v>
      </c>
    </row>
    <row r="254" spans="1:11">
      <c r="A254" s="17" t="s">
        <v>21</v>
      </c>
      <c r="B254" s="17" t="s">
        <v>28</v>
      </c>
      <c r="C254" s="17" t="s">
        <v>76</v>
      </c>
      <c r="K254" s="20" t="s">
        <v>18</v>
      </c>
    </row>
    <row r="255" spans="1:11">
      <c r="A255" s="17" t="s">
        <v>21</v>
      </c>
      <c r="B255" s="17" t="s">
        <v>28</v>
      </c>
      <c r="C255" s="17" t="s">
        <v>76</v>
      </c>
      <c r="K255" s="20" t="s">
        <v>18</v>
      </c>
    </row>
    <row r="256" spans="1:11">
      <c r="A256" s="17" t="s">
        <v>21</v>
      </c>
      <c r="B256" s="17" t="s">
        <v>28</v>
      </c>
      <c r="C256" s="17" t="s">
        <v>76</v>
      </c>
      <c r="K256" s="20" t="s">
        <v>18</v>
      </c>
    </row>
    <row r="257" spans="1:11">
      <c r="A257" s="17" t="s">
        <v>21</v>
      </c>
      <c r="B257" s="17" t="s">
        <v>28</v>
      </c>
      <c r="C257" s="17" t="s">
        <v>76</v>
      </c>
      <c r="K257" s="20" t="s">
        <v>18</v>
      </c>
    </row>
    <row r="258" spans="1:11">
      <c r="A258" s="17" t="s">
        <v>21</v>
      </c>
      <c r="B258" s="17" t="s">
        <v>28</v>
      </c>
      <c r="C258" s="17" t="s">
        <v>76</v>
      </c>
      <c r="K258" s="20" t="s">
        <v>18</v>
      </c>
    </row>
    <row r="259" spans="1:11">
      <c r="A259" s="17" t="s">
        <v>21</v>
      </c>
      <c r="B259" s="17" t="s">
        <v>28</v>
      </c>
      <c r="C259" s="17" t="s">
        <v>76</v>
      </c>
      <c r="K259" s="20" t="s">
        <v>18</v>
      </c>
    </row>
    <row r="260" spans="1:11">
      <c r="A260" s="17" t="s">
        <v>21</v>
      </c>
      <c r="B260" s="17" t="s">
        <v>28</v>
      </c>
      <c r="C260" s="17" t="s">
        <v>76</v>
      </c>
      <c r="K260" s="20" t="s">
        <v>18</v>
      </c>
    </row>
    <row r="261" spans="1:11">
      <c r="A261" s="17" t="s">
        <v>21</v>
      </c>
      <c r="B261" s="17" t="s">
        <v>28</v>
      </c>
      <c r="C261" s="17" t="s">
        <v>76</v>
      </c>
      <c r="K261" s="20" t="s">
        <v>18</v>
      </c>
    </row>
    <row r="262" spans="1:11">
      <c r="A262" s="17" t="s">
        <v>21</v>
      </c>
      <c r="B262" s="17" t="s">
        <v>28</v>
      </c>
      <c r="C262" s="17" t="s">
        <v>76</v>
      </c>
      <c r="K262" s="20" t="s">
        <v>18</v>
      </c>
    </row>
    <row r="263" spans="1:11">
      <c r="A263" s="17" t="s">
        <v>21</v>
      </c>
      <c r="B263" s="17" t="s">
        <v>28</v>
      </c>
      <c r="C263" s="17" t="s">
        <v>76</v>
      </c>
      <c r="K263" s="20" t="s">
        <v>18</v>
      </c>
    </row>
    <row r="264" spans="1:11">
      <c r="A264" s="17" t="s">
        <v>21</v>
      </c>
      <c r="B264" s="17" t="s">
        <v>28</v>
      </c>
      <c r="C264" s="17" t="s">
        <v>76</v>
      </c>
      <c r="K264" s="20" t="s">
        <v>18</v>
      </c>
    </row>
    <row r="265" spans="1:11">
      <c r="A265" s="17" t="s">
        <v>21</v>
      </c>
      <c r="B265" s="17" t="s">
        <v>28</v>
      </c>
      <c r="C265" s="17" t="s">
        <v>76</v>
      </c>
      <c r="K265" s="20" t="s">
        <v>18</v>
      </c>
    </row>
    <row r="266" spans="1:11">
      <c r="A266" s="17" t="s">
        <v>21</v>
      </c>
      <c r="B266" s="17" t="s">
        <v>28</v>
      </c>
      <c r="C266" s="17" t="s">
        <v>76</v>
      </c>
      <c r="K266" s="20" t="s">
        <v>18</v>
      </c>
    </row>
    <row r="267" spans="1:11">
      <c r="A267" s="17" t="s">
        <v>21</v>
      </c>
      <c r="B267" s="17" t="s">
        <v>28</v>
      </c>
      <c r="C267" s="17" t="s">
        <v>76</v>
      </c>
      <c r="K267" s="20" t="s">
        <v>18</v>
      </c>
    </row>
    <row r="268" spans="1:11">
      <c r="A268" s="17" t="s">
        <v>21</v>
      </c>
      <c r="B268" s="17" t="s">
        <v>28</v>
      </c>
      <c r="C268" s="17" t="s">
        <v>76</v>
      </c>
      <c r="K268" s="20" t="s">
        <v>18</v>
      </c>
    </row>
    <row r="269" spans="1:11">
      <c r="A269" s="17" t="s">
        <v>21</v>
      </c>
      <c r="B269" s="17" t="s">
        <v>28</v>
      </c>
      <c r="C269" s="17" t="s">
        <v>76</v>
      </c>
      <c r="K269" s="20" t="s">
        <v>18</v>
      </c>
    </row>
    <row r="270" spans="1:11">
      <c r="A270" s="17" t="s">
        <v>21</v>
      </c>
      <c r="B270" s="17" t="s">
        <v>28</v>
      </c>
      <c r="C270" s="17" t="s">
        <v>76</v>
      </c>
      <c r="K270" s="20" t="s">
        <v>18</v>
      </c>
    </row>
    <row r="271" spans="1:11">
      <c r="A271" s="17" t="s">
        <v>21</v>
      </c>
      <c r="B271" s="17" t="s">
        <v>28</v>
      </c>
      <c r="C271" s="17" t="s">
        <v>76</v>
      </c>
      <c r="K271" s="20" t="s">
        <v>18</v>
      </c>
    </row>
    <row r="272" spans="1:11">
      <c r="A272" s="17" t="s">
        <v>21</v>
      </c>
      <c r="B272" s="17" t="s">
        <v>28</v>
      </c>
      <c r="C272" s="17" t="s">
        <v>76</v>
      </c>
      <c r="K272" s="20" t="s">
        <v>18</v>
      </c>
    </row>
    <row r="273" spans="1:11">
      <c r="A273" s="17" t="s">
        <v>21</v>
      </c>
      <c r="B273" s="17" t="s">
        <v>28</v>
      </c>
      <c r="C273" s="17" t="s">
        <v>76</v>
      </c>
      <c r="K273" s="20" t="s">
        <v>18</v>
      </c>
    </row>
    <row r="274" spans="1:11">
      <c r="A274" s="17" t="s">
        <v>21</v>
      </c>
      <c r="B274" s="17" t="s">
        <v>28</v>
      </c>
      <c r="C274" s="17" t="s">
        <v>76</v>
      </c>
      <c r="K274" s="20" t="s">
        <v>18</v>
      </c>
    </row>
    <row r="275" spans="1:11">
      <c r="A275" s="17" t="s">
        <v>21</v>
      </c>
      <c r="B275" s="17" t="s">
        <v>28</v>
      </c>
      <c r="C275" s="17" t="s">
        <v>76</v>
      </c>
      <c r="K275" s="20" t="s">
        <v>18</v>
      </c>
    </row>
    <row r="276" spans="1:11">
      <c r="A276" s="17" t="s">
        <v>21</v>
      </c>
      <c r="B276" s="17" t="s">
        <v>28</v>
      </c>
      <c r="C276" s="17" t="s">
        <v>76</v>
      </c>
      <c r="K276" s="20" t="s">
        <v>18</v>
      </c>
    </row>
    <row r="277" spans="1:11">
      <c r="A277" s="17" t="s">
        <v>21</v>
      </c>
      <c r="B277" s="17" t="s">
        <v>28</v>
      </c>
      <c r="C277" s="17" t="s">
        <v>76</v>
      </c>
      <c r="K277" s="20" t="s">
        <v>18</v>
      </c>
    </row>
    <row r="278" spans="1:11">
      <c r="A278" s="17" t="s">
        <v>21</v>
      </c>
      <c r="B278" s="17" t="s">
        <v>28</v>
      </c>
      <c r="C278" s="17" t="s">
        <v>76</v>
      </c>
      <c r="K278" s="20" t="s">
        <v>18</v>
      </c>
    </row>
    <row r="279" spans="1:11">
      <c r="A279" s="17" t="s">
        <v>21</v>
      </c>
      <c r="B279" s="17" t="s">
        <v>28</v>
      </c>
      <c r="C279" s="17" t="s">
        <v>76</v>
      </c>
      <c r="K279" s="20" t="s">
        <v>18</v>
      </c>
    </row>
    <row r="280" spans="1:11">
      <c r="A280" s="17" t="s">
        <v>21</v>
      </c>
      <c r="B280" s="17" t="s">
        <v>28</v>
      </c>
      <c r="C280" s="17" t="s">
        <v>76</v>
      </c>
      <c r="K280" s="20" t="s">
        <v>18</v>
      </c>
    </row>
    <row r="281" spans="1:11">
      <c r="A281" s="17" t="s">
        <v>21</v>
      </c>
      <c r="B281" s="17" t="s">
        <v>28</v>
      </c>
      <c r="C281" s="17" t="s">
        <v>76</v>
      </c>
      <c r="K281" s="20" t="s">
        <v>18</v>
      </c>
    </row>
    <row r="282" spans="1:11">
      <c r="A282" s="17" t="s">
        <v>21</v>
      </c>
      <c r="B282" s="17" t="s">
        <v>28</v>
      </c>
      <c r="C282" s="17" t="s">
        <v>76</v>
      </c>
      <c r="K282" s="20" t="s">
        <v>18</v>
      </c>
    </row>
    <row r="283" spans="1:11">
      <c r="A283" s="17" t="s">
        <v>21</v>
      </c>
      <c r="B283" s="17" t="s">
        <v>28</v>
      </c>
      <c r="C283" s="17" t="s">
        <v>76</v>
      </c>
      <c r="K283" s="20" t="s">
        <v>18</v>
      </c>
    </row>
    <row r="284" spans="1:11">
      <c r="A284" s="17" t="s">
        <v>21</v>
      </c>
      <c r="B284" s="17" t="s">
        <v>28</v>
      </c>
      <c r="C284" s="17" t="s">
        <v>76</v>
      </c>
      <c r="K284" s="20" t="s">
        <v>18</v>
      </c>
    </row>
    <row r="285" spans="1:11">
      <c r="A285" s="17" t="s">
        <v>21</v>
      </c>
      <c r="B285" s="17" t="s">
        <v>28</v>
      </c>
      <c r="C285" s="17" t="s">
        <v>76</v>
      </c>
      <c r="K285" s="20" t="s">
        <v>18</v>
      </c>
    </row>
    <row r="286" spans="1:11">
      <c r="A286" s="17" t="s">
        <v>21</v>
      </c>
      <c r="B286" s="17" t="s">
        <v>28</v>
      </c>
      <c r="C286" s="17" t="s">
        <v>76</v>
      </c>
      <c r="K286" s="20" t="s">
        <v>18</v>
      </c>
    </row>
    <row r="287" spans="1:11">
      <c r="A287" s="17" t="s">
        <v>21</v>
      </c>
      <c r="B287" s="17" t="s">
        <v>28</v>
      </c>
      <c r="C287" s="17" t="s">
        <v>76</v>
      </c>
      <c r="K287" s="20" t="s">
        <v>18</v>
      </c>
    </row>
    <row r="288" spans="1:11">
      <c r="A288" s="17" t="s">
        <v>21</v>
      </c>
      <c r="B288" s="17" t="s">
        <v>28</v>
      </c>
      <c r="C288" s="17" t="s">
        <v>76</v>
      </c>
      <c r="K288" s="20" t="s">
        <v>18</v>
      </c>
    </row>
    <row r="289" spans="1:11">
      <c r="A289" s="17" t="s">
        <v>21</v>
      </c>
      <c r="B289" s="17" t="s">
        <v>28</v>
      </c>
      <c r="C289" s="17" t="s">
        <v>76</v>
      </c>
      <c r="K289" s="20" t="s">
        <v>18</v>
      </c>
    </row>
    <row r="290" spans="1:11">
      <c r="A290" s="17" t="s">
        <v>21</v>
      </c>
      <c r="B290" s="17" t="s">
        <v>28</v>
      </c>
      <c r="C290" s="17" t="s">
        <v>76</v>
      </c>
      <c r="K290" s="20" t="s">
        <v>18</v>
      </c>
    </row>
    <row r="291" spans="1:11">
      <c r="A291" s="17" t="s">
        <v>21</v>
      </c>
      <c r="B291" s="17" t="s">
        <v>28</v>
      </c>
      <c r="C291" s="17" t="s">
        <v>76</v>
      </c>
      <c r="K291" s="20" t="s">
        <v>18</v>
      </c>
    </row>
    <row r="292" spans="1:11">
      <c r="A292" s="17" t="s">
        <v>21</v>
      </c>
      <c r="B292" s="17" t="s">
        <v>28</v>
      </c>
      <c r="C292" s="17" t="s">
        <v>76</v>
      </c>
      <c r="K292" s="20" t="s">
        <v>18</v>
      </c>
    </row>
    <row r="293" spans="1:11">
      <c r="A293" s="17" t="s">
        <v>21</v>
      </c>
      <c r="B293" s="17" t="s">
        <v>28</v>
      </c>
      <c r="C293" s="17" t="s">
        <v>76</v>
      </c>
      <c r="K293" s="20" t="s">
        <v>18</v>
      </c>
    </row>
    <row r="294" spans="1:11">
      <c r="A294" s="17" t="s">
        <v>21</v>
      </c>
      <c r="B294" s="17" t="s">
        <v>28</v>
      </c>
      <c r="C294" s="17" t="s">
        <v>76</v>
      </c>
      <c r="K294" s="20" t="s">
        <v>18</v>
      </c>
    </row>
    <row r="295" spans="1:11">
      <c r="A295" s="17" t="s">
        <v>21</v>
      </c>
      <c r="B295" s="17" t="s">
        <v>28</v>
      </c>
      <c r="C295" s="17" t="s">
        <v>76</v>
      </c>
      <c r="K295" s="20" t="s">
        <v>18</v>
      </c>
    </row>
    <row r="296" spans="1:11">
      <c r="A296" s="17" t="s">
        <v>21</v>
      </c>
      <c r="B296" s="17" t="s">
        <v>28</v>
      </c>
      <c r="C296" s="17" t="s">
        <v>76</v>
      </c>
      <c r="K296" s="20" t="s">
        <v>18</v>
      </c>
    </row>
    <row r="297" spans="1:11">
      <c r="A297" s="17" t="s">
        <v>21</v>
      </c>
      <c r="B297" s="17" t="s">
        <v>28</v>
      </c>
      <c r="C297" s="17" t="s">
        <v>76</v>
      </c>
      <c r="K297" s="20" t="s">
        <v>18</v>
      </c>
    </row>
    <row r="298" spans="1:11">
      <c r="A298" s="17" t="s">
        <v>21</v>
      </c>
      <c r="B298" s="17" t="s">
        <v>28</v>
      </c>
      <c r="C298" s="17" t="s">
        <v>76</v>
      </c>
      <c r="K298" s="20" t="s">
        <v>18</v>
      </c>
    </row>
    <row r="299" spans="1:11">
      <c r="A299" s="17" t="s">
        <v>21</v>
      </c>
      <c r="B299" s="17" t="s">
        <v>28</v>
      </c>
      <c r="C299" s="17" t="s">
        <v>76</v>
      </c>
      <c r="K299" s="20" t="s">
        <v>18</v>
      </c>
    </row>
    <row r="300" spans="1:11">
      <c r="A300" s="17" t="s">
        <v>21</v>
      </c>
      <c r="B300" s="17" t="s">
        <v>28</v>
      </c>
      <c r="C300" s="17" t="s">
        <v>76</v>
      </c>
      <c r="K300" s="20" t="s">
        <v>18</v>
      </c>
    </row>
    <row r="301" spans="1:11">
      <c r="A301" s="17" t="s">
        <v>21</v>
      </c>
      <c r="B301" s="17" t="s">
        <v>28</v>
      </c>
      <c r="C301" s="17" t="s">
        <v>76</v>
      </c>
      <c r="K301" s="20" t="s">
        <v>18</v>
      </c>
    </row>
    <row r="302" spans="1:11">
      <c r="A302" s="17" t="s">
        <v>21</v>
      </c>
      <c r="B302" s="17" t="s">
        <v>28</v>
      </c>
      <c r="C302" s="17" t="s">
        <v>76</v>
      </c>
      <c r="K302" s="20" t="s">
        <v>18</v>
      </c>
    </row>
    <row r="303" spans="1:11">
      <c r="A303" s="17" t="s">
        <v>21</v>
      </c>
      <c r="B303" s="17" t="s">
        <v>28</v>
      </c>
      <c r="C303" s="17" t="s">
        <v>76</v>
      </c>
      <c r="K303" s="20" t="s">
        <v>18</v>
      </c>
    </row>
    <row r="304" spans="1:11">
      <c r="A304" s="17" t="s">
        <v>21</v>
      </c>
      <c r="B304" s="17" t="s">
        <v>28</v>
      </c>
      <c r="C304" s="17" t="s">
        <v>76</v>
      </c>
      <c r="K304" s="20" t="s">
        <v>18</v>
      </c>
    </row>
    <row r="305" spans="1:11">
      <c r="A305" s="17" t="s">
        <v>21</v>
      </c>
      <c r="B305" s="17" t="s">
        <v>28</v>
      </c>
      <c r="C305" s="17" t="s">
        <v>76</v>
      </c>
      <c r="K305" s="20" t="s">
        <v>18</v>
      </c>
    </row>
    <row r="306" spans="1:11">
      <c r="A306" s="17" t="s">
        <v>21</v>
      </c>
      <c r="B306" s="17" t="s">
        <v>28</v>
      </c>
      <c r="C306" s="17" t="s">
        <v>76</v>
      </c>
      <c r="K306" s="20" t="s">
        <v>18</v>
      </c>
    </row>
    <row r="307" spans="1:11">
      <c r="A307" s="17" t="s">
        <v>21</v>
      </c>
      <c r="B307" s="17" t="s">
        <v>28</v>
      </c>
      <c r="C307" s="17" t="s">
        <v>76</v>
      </c>
      <c r="K307" s="20" t="s">
        <v>18</v>
      </c>
    </row>
    <row r="308" spans="1:11">
      <c r="A308" s="17" t="s">
        <v>21</v>
      </c>
      <c r="B308" s="17" t="s">
        <v>28</v>
      </c>
      <c r="C308" s="17" t="s">
        <v>76</v>
      </c>
      <c r="K308" s="20" t="s">
        <v>18</v>
      </c>
    </row>
    <row r="309" spans="1:11">
      <c r="A309" s="17" t="s">
        <v>21</v>
      </c>
      <c r="B309" s="17" t="s">
        <v>28</v>
      </c>
      <c r="C309" s="17" t="s">
        <v>76</v>
      </c>
      <c r="K309" s="20" t="s">
        <v>18</v>
      </c>
    </row>
    <row r="310" spans="1:11">
      <c r="A310" s="17" t="s">
        <v>21</v>
      </c>
      <c r="B310" s="17" t="s">
        <v>28</v>
      </c>
      <c r="C310" s="17" t="s">
        <v>76</v>
      </c>
      <c r="K310" s="20" t="s">
        <v>18</v>
      </c>
    </row>
    <row r="311" spans="1:11">
      <c r="A311" s="17" t="s">
        <v>21</v>
      </c>
      <c r="B311" s="17" t="s">
        <v>28</v>
      </c>
      <c r="C311" s="17" t="s">
        <v>76</v>
      </c>
      <c r="K311" s="20" t="s">
        <v>18</v>
      </c>
    </row>
    <row r="312" spans="1:11">
      <c r="A312" s="17" t="s">
        <v>21</v>
      </c>
      <c r="B312" s="17" t="s">
        <v>28</v>
      </c>
      <c r="C312" s="17" t="s">
        <v>76</v>
      </c>
      <c r="K312" s="20" t="s">
        <v>18</v>
      </c>
    </row>
    <row r="313" spans="1:11">
      <c r="A313" s="17" t="s">
        <v>21</v>
      </c>
      <c r="B313" s="17" t="s">
        <v>28</v>
      </c>
      <c r="C313" s="17" t="s">
        <v>76</v>
      </c>
      <c r="K313" s="20" t="s">
        <v>18</v>
      </c>
    </row>
    <row r="314" spans="1:11">
      <c r="A314" s="17" t="s">
        <v>21</v>
      </c>
      <c r="B314" s="17" t="s">
        <v>28</v>
      </c>
      <c r="C314" s="17" t="s">
        <v>76</v>
      </c>
      <c r="K314" s="20" t="s">
        <v>18</v>
      </c>
    </row>
    <row r="315" spans="1:11">
      <c r="A315" s="17" t="s">
        <v>21</v>
      </c>
      <c r="B315" s="17" t="s">
        <v>28</v>
      </c>
      <c r="C315" s="17" t="s">
        <v>76</v>
      </c>
      <c r="K315" s="20" t="s">
        <v>18</v>
      </c>
    </row>
    <row r="316" spans="1:11">
      <c r="A316" s="17" t="s">
        <v>21</v>
      </c>
      <c r="B316" s="17" t="s">
        <v>28</v>
      </c>
      <c r="C316" s="17" t="s">
        <v>76</v>
      </c>
      <c r="K316" s="20" t="s">
        <v>18</v>
      </c>
    </row>
    <row r="317" spans="1:11">
      <c r="A317" s="17" t="s">
        <v>21</v>
      </c>
      <c r="B317" s="17" t="s">
        <v>28</v>
      </c>
      <c r="C317" s="17" t="s">
        <v>76</v>
      </c>
      <c r="K317" s="20" t="s">
        <v>18</v>
      </c>
    </row>
    <row r="318" spans="1:11">
      <c r="A318" s="17" t="s">
        <v>21</v>
      </c>
      <c r="B318" s="17" t="s">
        <v>28</v>
      </c>
      <c r="C318" s="17" t="s">
        <v>76</v>
      </c>
      <c r="K318" s="20" t="s">
        <v>18</v>
      </c>
    </row>
    <row r="319" spans="1:11">
      <c r="A319" s="17" t="s">
        <v>21</v>
      </c>
      <c r="B319" s="17" t="s">
        <v>28</v>
      </c>
      <c r="C319" s="17" t="s">
        <v>76</v>
      </c>
      <c r="K319" s="20" t="s">
        <v>18</v>
      </c>
    </row>
    <row r="320" spans="1:11">
      <c r="A320" s="17" t="s">
        <v>21</v>
      </c>
      <c r="B320" s="17" t="s">
        <v>28</v>
      </c>
      <c r="C320" s="17" t="s">
        <v>76</v>
      </c>
      <c r="K320" s="20" t="s">
        <v>18</v>
      </c>
    </row>
    <row r="321" spans="1:11">
      <c r="A321" s="17" t="s">
        <v>21</v>
      </c>
      <c r="B321" s="17" t="s">
        <v>28</v>
      </c>
      <c r="C321" s="17" t="s">
        <v>76</v>
      </c>
      <c r="K321" s="20" t="s">
        <v>18</v>
      </c>
    </row>
    <row r="322" spans="1:11">
      <c r="A322" s="17" t="s">
        <v>21</v>
      </c>
      <c r="B322" s="17" t="s">
        <v>28</v>
      </c>
      <c r="C322" s="17" t="s">
        <v>76</v>
      </c>
      <c r="K322" s="20" t="s">
        <v>18</v>
      </c>
    </row>
    <row r="323" spans="1:11">
      <c r="A323" s="17" t="s">
        <v>21</v>
      </c>
      <c r="B323" s="17" t="s">
        <v>28</v>
      </c>
      <c r="C323" s="17" t="s">
        <v>76</v>
      </c>
      <c r="K323" s="20" t="s">
        <v>18</v>
      </c>
    </row>
    <row r="324" spans="1:11">
      <c r="A324" s="17" t="s">
        <v>21</v>
      </c>
      <c r="B324" s="17" t="s">
        <v>28</v>
      </c>
      <c r="C324" s="17" t="s">
        <v>76</v>
      </c>
      <c r="K324" s="20" t="s">
        <v>18</v>
      </c>
    </row>
    <row r="325" spans="1:11">
      <c r="A325" s="17" t="s">
        <v>21</v>
      </c>
      <c r="B325" s="17" t="s">
        <v>28</v>
      </c>
      <c r="C325" s="17" t="s">
        <v>76</v>
      </c>
      <c r="K325" s="20" t="s">
        <v>18</v>
      </c>
    </row>
    <row r="326" spans="1:11">
      <c r="A326" s="17" t="s">
        <v>21</v>
      </c>
      <c r="B326" s="17" t="s">
        <v>28</v>
      </c>
      <c r="C326" s="17" t="s">
        <v>76</v>
      </c>
      <c r="K326" s="20" t="s">
        <v>18</v>
      </c>
    </row>
    <row r="327" spans="1:11">
      <c r="A327" s="17" t="s">
        <v>21</v>
      </c>
      <c r="B327" s="17" t="s">
        <v>28</v>
      </c>
      <c r="C327" s="17" t="s">
        <v>76</v>
      </c>
      <c r="K327" s="20" t="s">
        <v>18</v>
      </c>
    </row>
    <row r="328" spans="1:11">
      <c r="A328" s="17" t="s">
        <v>21</v>
      </c>
      <c r="B328" s="17" t="s">
        <v>28</v>
      </c>
      <c r="C328" s="17" t="s">
        <v>76</v>
      </c>
      <c r="K328" s="20" t="s">
        <v>18</v>
      </c>
    </row>
    <row r="329" spans="1:11">
      <c r="A329" s="17" t="s">
        <v>21</v>
      </c>
      <c r="B329" s="17" t="s">
        <v>28</v>
      </c>
      <c r="C329" s="17" t="s">
        <v>76</v>
      </c>
      <c r="K329" s="20" t="s">
        <v>18</v>
      </c>
    </row>
    <row r="330" spans="1:11">
      <c r="A330" s="17" t="s">
        <v>21</v>
      </c>
      <c r="B330" s="17" t="s">
        <v>28</v>
      </c>
      <c r="C330" s="17" t="s">
        <v>76</v>
      </c>
      <c r="K330" s="20" t="s">
        <v>18</v>
      </c>
    </row>
    <row r="331" spans="1:11">
      <c r="A331" s="17" t="s">
        <v>21</v>
      </c>
      <c r="B331" s="17" t="s">
        <v>28</v>
      </c>
      <c r="C331" s="17" t="s">
        <v>76</v>
      </c>
      <c r="K331" s="20" t="s">
        <v>18</v>
      </c>
    </row>
    <row r="332" spans="1:11">
      <c r="A332" s="17" t="s">
        <v>21</v>
      </c>
      <c r="B332" s="17" t="s">
        <v>28</v>
      </c>
      <c r="C332" s="17" t="s">
        <v>76</v>
      </c>
      <c r="K332" s="20" t="s">
        <v>18</v>
      </c>
    </row>
    <row r="333" spans="1:11">
      <c r="A333" s="17" t="s">
        <v>21</v>
      </c>
      <c r="B333" s="17" t="s">
        <v>28</v>
      </c>
      <c r="C333" s="17" t="s">
        <v>76</v>
      </c>
      <c r="K333" s="20" t="s">
        <v>18</v>
      </c>
    </row>
    <row r="334" spans="1:11">
      <c r="A334" s="17" t="s">
        <v>21</v>
      </c>
      <c r="B334" s="17" t="s">
        <v>28</v>
      </c>
      <c r="C334" s="17" t="s">
        <v>76</v>
      </c>
      <c r="K334" s="20" t="s">
        <v>18</v>
      </c>
    </row>
    <row r="335" spans="1:11">
      <c r="A335" s="17" t="s">
        <v>21</v>
      </c>
      <c r="B335" s="17" t="s">
        <v>28</v>
      </c>
      <c r="C335" s="17" t="s">
        <v>76</v>
      </c>
      <c r="K335" s="20" t="s">
        <v>18</v>
      </c>
    </row>
    <row r="336" spans="1:11">
      <c r="A336" s="17" t="s">
        <v>21</v>
      </c>
      <c r="B336" s="17" t="s">
        <v>28</v>
      </c>
      <c r="C336" s="17" t="s">
        <v>76</v>
      </c>
      <c r="K336" s="20" t="s">
        <v>18</v>
      </c>
    </row>
    <row r="337" spans="1:11">
      <c r="A337" s="17" t="s">
        <v>21</v>
      </c>
      <c r="B337" s="17" t="s">
        <v>28</v>
      </c>
      <c r="C337" s="17" t="s">
        <v>76</v>
      </c>
      <c r="K337" s="20" t="s">
        <v>18</v>
      </c>
    </row>
    <row r="338" spans="1:11">
      <c r="A338" s="17" t="s">
        <v>21</v>
      </c>
      <c r="B338" s="17" t="s">
        <v>28</v>
      </c>
      <c r="C338" s="17" t="s">
        <v>76</v>
      </c>
      <c r="K338" s="20" t="s">
        <v>18</v>
      </c>
    </row>
    <row r="339" spans="1:11">
      <c r="A339" s="17" t="s">
        <v>21</v>
      </c>
      <c r="B339" s="17" t="s">
        <v>28</v>
      </c>
      <c r="C339" s="17" t="s">
        <v>76</v>
      </c>
      <c r="K339" s="20" t="s">
        <v>18</v>
      </c>
    </row>
    <row r="340" spans="1:11">
      <c r="A340" s="17" t="s">
        <v>21</v>
      </c>
      <c r="B340" s="17" t="s">
        <v>28</v>
      </c>
      <c r="C340" s="17" t="s">
        <v>76</v>
      </c>
    </row>
  </sheetData>
  <dataValidations count="14">
    <dataValidation type="list" allowBlank="1" showInputMessage="1" showErrorMessage="1" sqref="B2:B340">
      <formula1>INDIRECT(VLOOKUP(A2,ssub,2))</formula1>
    </dataValidation>
    <dataValidation type="textLength" allowBlank="1" showInputMessage="1" showErrorMessage="1" errorTitle="اطلاعات کامل نیست" error="لطفا اهداف مورد انتظار طرح را به طور کامل توضیح دهید" sqref="J1:J1048576">
      <formula1>10</formula1>
      <formula2>2000</formula2>
    </dataValidation>
    <dataValidation type="list" allowBlank="1" showInputMessage="1" showErrorMessage="1" sqref="K340">
      <formula1>final</formula1>
    </dataValidation>
    <dataValidation type="list" allowBlank="1" showInputMessage="1" showErrorMessage="1" sqref="G340">
      <formula1>asnad</formula1>
    </dataValidation>
    <dataValidation type="textLength" allowBlank="1" showInputMessage="1" showErrorMessage="1" errorTitle="عدم تکمیل اطلاعات" error="لطفا عنوان تحقیقاتی را به طور کامل درج نمایید" sqref="D1:D1048576 E1 E340:E1048576">
      <formula1>10</formula1>
      <formula2>2000</formula2>
    </dataValidation>
    <dataValidation type="list" allowBlank="1" showInputMessage="1" showErrorMessage="1" sqref="H2:H340">
      <formula1>reason</formula1>
    </dataValidation>
    <dataValidation type="textLength" allowBlank="1" showInputMessage="1" showErrorMessage="1" errorTitle="خطای درج اطلاعات" error="لطفا دلایل اولویت داشتن تحقیق را به طور کامل درج نمایید" sqref="I1:I1048576">
      <formula1>10</formula1>
      <formula2>2000</formula2>
    </dataValidation>
    <dataValidation type="list" allowBlank="1" showInputMessage="1" showErrorMessage="1" sqref="A2:A340">
      <formula1>mmain</formula1>
    </dataValidation>
    <dataValidation allowBlank="1" showInputMessage="1" showErrorMessage="1" errorTitle="عدم تکمیل اطلاعات" error="لطفا عنوان تحقیقاتی را به طور کامل درج نمایید" sqref="F341:F1048576 F1"/>
    <dataValidation type="list" allowBlank="1" showInputMessage="1" showErrorMessage="1" errorTitle="عدم تکمیل اطلاعات" error="لطفا عنوان تحقیقاتی را به طور کامل درج نمایید" sqref="F2:F340">
      <formula1>kindRes</formula1>
    </dataValidation>
    <dataValidation type="list" allowBlank="1" showInputMessage="1" showErrorMessage="1" sqref="K2:K339">
      <formula1>final01</formula1>
    </dataValidation>
    <dataValidation type="list" allowBlank="1" showInputMessage="1" showErrorMessage="1" sqref="G2:G339">
      <formula1>asnad02</formula1>
    </dataValidation>
    <dataValidation type="list" allowBlank="1" showInputMessage="1" showErrorMessage="1" sqref="C2:C340">
      <formula1>company01</formula1>
    </dataValidation>
    <dataValidation type="list" allowBlank="1" showInputMessage="1" showErrorMessage="1" errorTitle="عدم تکمیل اطلاعات" error="لطفا عنوان تحقیقاتی را به طور کامل درج نمایید" sqref="E2:E339">
      <formula1>keypoblem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"/>
  <sheetViews>
    <sheetView rightToLeft="1" topLeftCell="A56" workbookViewId="0">
      <selection activeCell="A65" sqref="A1:A65"/>
    </sheetView>
  </sheetViews>
  <sheetFormatPr defaultRowHeight="15"/>
  <cols>
    <col min="1" max="1" width="63.7109375" style="1" customWidth="1"/>
  </cols>
  <sheetData>
    <row r="1" spans="1:1" ht="23.25" customHeight="1" thickBot="1">
      <c r="A1" s="23" t="s">
        <v>76</v>
      </c>
    </row>
    <row r="2" spans="1:1" ht="19.5" thickBot="1">
      <c r="A2" s="23" t="s">
        <v>77</v>
      </c>
    </row>
    <row r="3" spans="1:1" ht="19.5" thickBot="1">
      <c r="A3" s="23" t="s">
        <v>78</v>
      </c>
    </row>
    <row r="4" spans="1:1" s="1" customFormat="1" ht="19.5" thickBot="1">
      <c r="A4" s="23" t="s">
        <v>79</v>
      </c>
    </row>
    <row r="5" spans="1:1" s="1" customFormat="1" ht="19.5" thickBot="1">
      <c r="A5" s="23" t="s">
        <v>150</v>
      </c>
    </row>
    <row r="6" spans="1:1" ht="19.5" thickBot="1">
      <c r="A6" s="23" t="s">
        <v>151</v>
      </c>
    </row>
    <row r="7" spans="1:1" ht="19.5" thickBot="1">
      <c r="A7" s="23" t="s">
        <v>80</v>
      </c>
    </row>
    <row r="8" spans="1:1" ht="19.5" thickBot="1">
      <c r="A8" s="23" t="s">
        <v>81</v>
      </c>
    </row>
    <row r="9" spans="1:1" ht="19.5" thickBot="1">
      <c r="A9" s="23" t="s">
        <v>82</v>
      </c>
    </row>
    <row r="10" spans="1:1" ht="19.5" thickBot="1">
      <c r="A10" s="23" t="s">
        <v>84</v>
      </c>
    </row>
    <row r="11" spans="1:1" ht="19.5" thickBot="1">
      <c r="A11" s="23" t="s">
        <v>83</v>
      </c>
    </row>
    <row r="12" spans="1:1" ht="19.5" thickBot="1">
      <c r="A12" s="23" t="s">
        <v>85</v>
      </c>
    </row>
    <row r="13" spans="1:1" ht="19.5" thickBot="1">
      <c r="A13" s="23" t="s">
        <v>86</v>
      </c>
    </row>
    <row r="14" spans="1:1" ht="19.5" thickBot="1">
      <c r="A14" s="23" t="s">
        <v>87</v>
      </c>
    </row>
    <row r="15" spans="1:1" ht="19.5" thickBot="1">
      <c r="A15" s="23" t="s">
        <v>147</v>
      </c>
    </row>
    <row r="16" spans="1:1" s="1" customFormat="1" ht="19.5" thickBot="1">
      <c r="A16" s="23" t="s">
        <v>88</v>
      </c>
    </row>
    <row r="17" spans="1:1" ht="19.5" thickBot="1">
      <c r="A17" s="23" t="s">
        <v>89</v>
      </c>
    </row>
    <row r="18" spans="1:1" ht="19.5" thickBot="1">
      <c r="A18" s="23" t="s">
        <v>90</v>
      </c>
    </row>
    <row r="19" spans="1:1" ht="19.5" thickBot="1">
      <c r="A19" s="23" t="s">
        <v>91</v>
      </c>
    </row>
    <row r="20" spans="1:1" s="1" customFormat="1" ht="19.5" thickBot="1">
      <c r="A20" s="23" t="s">
        <v>92</v>
      </c>
    </row>
    <row r="21" spans="1:1" s="1" customFormat="1" ht="19.5" thickBot="1">
      <c r="A21" s="2" t="s">
        <v>93</v>
      </c>
    </row>
    <row r="22" spans="1:1" ht="19.5" thickBot="1">
      <c r="A22" s="2" t="s">
        <v>152</v>
      </c>
    </row>
    <row r="23" spans="1:1" ht="19.5" thickBot="1">
      <c r="A23" s="2" t="s">
        <v>94</v>
      </c>
    </row>
    <row r="24" spans="1:1" ht="19.5" thickBot="1">
      <c r="A24" s="2" t="s">
        <v>95</v>
      </c>
    </row>
    <row r="25" spans="1:1" ht="19.5" thickBot="1">
      <c r="A25" s="2" t="s">
        <v>96</v>
      </c>
    </row>
    <row r="26" spans="1:1" ht="19.5" thickBot="1">
      <c r="A26" s="2" t="s">
        <v>97</v>
      </c>
    </row>
    <row r="27" spans="1:1" ht="19.5" thickBot="1">
      <c r="A27" s="2" t="s">
        <v>98</v>
      </c>
    </row>
    <row r="28" spans="1:1" ht="19.5" thickBot="1">
      <c r="A28" s="2" t="s">
        <v>99</v>
      </c>
    </row>
    <row r="29" spans="1:1" ht="19.5" thickBot="1">
      <c r="A29" s="2" t="s">
        <v>100</v>
      </c>
    </row>
    <row r="30" spans="1:1" ht="19.5" thickBot="1">
      <c r="A30" s="2" t="s">
        <v>101</v>
      </c>
    </row>
    <row r="31" spans="1:1" ht="19.5" thickBot="1">
      <c r="A31" s="2" t="s">
        <v>102</v>
      </c>
    </row>
    <row r="32" spans="1:1" s="1" customFormat="1" ht="19.5" thickBot="1">
      <c r="A32" s="2" t="s">
        <v>74</v>
      </c>
    </row>
    <row r="33" spans="1:1" s="1" customFormat="1" ht="19.5" thickBot="1">
      <c r="A33" s="2" t="s">
        <v>75</v>
      </c>
    </row>
    <row r="34" spans="1:1" s="1" customFormat="1" ht="19.5" thickBot="1">
      <c r="A34" s="2" t="s">
        <v>149</v>
      </c>
    </row>
    <row r="35" spans="1:1" ht="19.5" thickBot="1">
      <c r="A35" s="2" t="s">
        <v>103</v>
      </c>
    </row>
    <row r="36" spans="1:1" ht="19.5" thickBot="1">
      <c r="A36" s="24" t="s">
        <v>106</v>
      </c>
    </row>
    <row r="37" spans="1:1" ht="19.5" thickBot="1">
      <c r="A37" s="24" t="s">
        <v>108</v>
      </c>
    </row>
    <row r="38" spans="1:1" ht="39.75" customHeight="1" thickBot="1">
      <c r="A38" s="25" t="s">
        <v>104</v>
      </c>
    </row>
    <row r="39" spans="1:1" ht="33" customHeight="1" thickBot="1">
      <c r="A39" s="25" t="s">
        <v>105</v>
      </c>
    </row>
    <row r="40" spans="1:1" ht="31.5" customHeight="1" thickBot="1">
      <c r="A40" s="25" t="s">
        <v>107</v>
      </c>
    </row>
    <row r="41" spans="1:1" s="1" customFormat="1" ht="26.25" customHeight="1" thickBot="1">
      <c r="A41" s="23" t="s">
        <v>148</v>
      </c>
    </row>
    <row r="42" spans="1:1" s="1" customFormat="1" ht="26.25" customHeight="1" thickBot="1">
      <c r="A42" s="24" t="s">
        <v>109</v>
      </c>
    </row>
    <row r="43" spans="1:1" ht="19.5" thickBot="1">
      <c r="A43" s="24" t="s">
        <v>112</v>
      </c>
    </row>
    <row r="44" spans="1:1" ht="19.5" thickBot="1">
      <c r="A44" s="24" t="s">
        <v>111</v>
      </c>
    </row>
    <row r="45" spans="1:1" s="1" customFormat="1" ht="19.5" thickBot="1">
      <c r="A45" s="24" t="s">
        <v>110</v>
      </c>
    </row>
    <row r="46" spans="1:1" s="1" customFormat="1" ht="19.5" thickBot="1">
      <c r="A46" s="24" t="s">
        <v>113</v>
      </c>
    </row>
    <row r="47" spans="1:1" ht="19.5" thickBot="1">
      <c r="A47" s="24" t="s">
        <v>114</v>
      </c>
    </row>
    <row r="48" spans="1:1" s="1" customFormat="1" ht="19.5" thickBot="1">
      <c r="A48" s="24" t="s">
        <v>115</v>
      </c>
    </row>
    <row r="49" spans="1:1" ht="19.5" thickBot="1">
      <c r="A49" s="24" t="s">
        <v>116</v>
      </c>
    </row>
    <row r="50" spans="1:1" ht="19.5" thickBot="1">
      <c r="A50" s="24" t="s">
        <v>117</v>
      </c>
    </row>
    <row r="51" spans="1:1" s="1" customFormat="1" ht="19.5" thickBot="1">
      <c r="A51" s="24" t="s">
        <v>118</v>
      </c>
    </row>
    <row r="52" spans="1:1" ht="19.5" thickBot="1">
      <c r="A52" s="24" t="s">
        <v>119</v>
      </c>
    </row>
    <row r="53" spans="1:1" ht="19.5" thickBot="1">
      <c r="A53" s="24" t="s">
        <v>120</v>
      </c>
    </row>
    <row r="54" spans="1:1" ht="19.5" thickBot="1">
      <c r="A54" s="24" t="s">
        <v>121</v>
      </c>
    </row>
    <row r="55" spans="1:1" ht="19.5" thickBot="1">
      <c r="A55" s="24" t="s">
        <v>122</v>
      </c>
    </row>
    <row r="56" spans="1:1" ht="19.5" thickBot="1">
      <c r="A56" s="24" t="s">
        <v>123</v>
      </c>
    </row>
    <row r="57" spans="1:1" ht="19.5" thickBot="1">
      <c r="A57" s="24" t="s">
        <v>124</v>
      </c>
    </row>
    <row r="58" spans="1:1" s="1" customFormat="1" ht="19.5" thickBot="1">
      <c r="A58" s="24" t="s">
        <v>125</v>
      </c>
    </row>
    <row r="59" spans="1:1" ht="19.5" thickBot="1">
      <c r="A59" s="24" t="s">
        <v>126</v>
      </c>
    </row>
    <row r="60" spans="1:1" ht="19.5" thickBot="1">
      <c r="A60" s="24" t="s">
        <v>127</v>
      </c>
    </row>
    <row r="61" spans="1:1" ht="19.5" thickBot="1">
      <c r="A61" s="24" t="s">
        <v>128</v>
      </c>
    </row>
    <row r="62" spans="1:1" ht="19.5" thickBot="1">
      <c r="A62" s="24" t="s">
        <v>129</v>
      </c>
    </row>
    <row r="63" spans="1:1" ht="19.5" thickBot="1">
      <c r="A63" s="24" t="s">
        <v>130</v>
      </c>
    </row>
    <row r="64" spans="1:1" ht="19.5" thickBot="1">
      <c r="A64" s="24" t="s">
        <v>131</v>
      </c>
    </row>
    <row r="65" spans="1:1" ht="19.5" thickBot="1">
      <c r="A65" s="24" t="s">
        <v>132</v>
      </c>
    </row>
  </sheetData>
  <sheetProtection password="CEEB" sheet="1" objects="1" scenarios="1"/>
  <sortState ref="A2:A64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rightToLeft="1" workbookViewId="0">
      <selection activeCell="A2" sqref="A2:A9"/>
    </sheetView>
  </sheetViews>
  <sheetFormatPr defaultRowHeight="15"/>
  <cols>
    <col min="1" max="1" width="24" customWidth="1"/>
  </cols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</sheetData>
  <sheetProtection password="CEEB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workbookViewId="0">
      <selection activeCell="A20" sqref="A20"/>
    </sheetView>
  </sheetViews>
  <sheetFormatPr defaultRowHeight="15"/>
  <cols>
    <col min="1" max="1" width="65.42578125" customWidth="1"/>
  </cols>
  <sheetData>
    <row r="1" spans="1:1">
      <c r="A1" s="1" t="s">
        <v>9</v>
      </c>
    </row>
    <row r="2" spans="1:1">
      <c r="A2" s="1" t="s">
        <v>142</v>
      </c>
    </row>
    <row r="3" spans="1:1">
      <c r="A3" s="1" t="s">
        <v>137</v>
      </c>
    </row>
    <row r="4" spans="1:1">
      <c r="A4" s="26" t="s">
        <v>138</v>
      </c>
    </row>
    <row r="5" spans="1:1">
      <c r="A5" s="26" t="s">
        <v>139</v>
      </c>
    </row>
    <row r="6" spans="1:1">
      <c r="A6" s="26" t="s">
        <v>140</v>
      </c>
    </row>
    <row r="7" spans="1:1">
      <c r="A7" s="26" t="s">
        <v>141</v>
      </c>
    </row>
    <row r="8" spans="1:1">
      <c r="A8" s="26" t="s">
        <v>143</v>
      </c>
    </row>
    <row r="9" spans="1:1">
      <c r="A9" s="26" t="s">
        <v>144</v>
      </c>
    </row>
    <row r="10" spans="1:1">
      <c r="A10" s="26" t="s">
        <v>145</v>
      </c>
    </row>
    <row r="11" spans="1:1">
      <c r="A11" s="26" t="s">
        <v>146</v>
      </c>
    </row>
    <row r="12" spans="1:1">
      <c r="A12" s="1" t="s">
        <v>153</v>
      </c>
    </row>
    <row r="13" spans="1:1">
      <c r="A13" s="1" t="s">
        <v>155</v>
      </c>
    </row>
    <row r="14" spans="1:1">
      <c r="A14" s="1" t="s">
        <v>10</v>
      </c>
    </row>
    <row r="15" spans="1:1">
      <c r="A15" s="1" t="s">
        <v>11</v>
      </c>
    </row>
    <row r="16" spans="1:1">
      <c r="A16" s="1" t="s">
        <v>12</v>
      </c>
    </row>
    <row r="17" spans="1:1">
      <c r="A17" s="1" t="s">
        <v>13</v>
      </c>
    </row>
    <row r="18" spans="1:1">
      <c r="A18" s="1" t="s">
        <v>14</v>
      </c>
    </row>
  </sheetData>
  <sheetProtection password="CEEB" sheet="1" objects="1" scenario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rightToLeft="1" workbookViewId="0">
      <selection activeCell="A9" sqref="A2:A9"/>
    </sheetView>
  </sheetViews>
  <sheetFormatPr defaultRowHeight="15"/>
  <cols>
    <col min="1" max="1" width="20.42578125" customWidth="1"/>
  </cols>
  <sheetData>
    <row r="1" spans="1:1">
      <c r="A1" s="1" t="s">
        <v>15</v>
      </c>
    </row>
    <row r="2" spans="1:1">
      <c r="A2" s="13" t="s">
        <v>16</v>
      </c>
    </row>
    <row r="3" spans="1:1">
      <c r="A3" s="13" t="s">
        <v>17</v>
      </c>
    </row>
    <row r="4" spans="1:1">
      <c r="A4" s="13" t="s">
        <v>18</v>
      </c>
    </row>
    <row r="5" spans="1:1">
      <c r="A5" s="13" t="s">
        <v>19</v>
      </c>
    </row>
    <row r="6" spans="1:1">
      <c r="A6" s="13" t="s">
        <v>20</v>
      </c>
    </row>
    <row r="7" spans="1:1">
      <c r="A7" s="13" t="s">
        <v>71</v>
      </c>
    </row>
    <row r="8" spans="1:1">
      <c r="A8" s="22" t="s">
        <v>72</v>
      </c>
    </row>
    <row r="9" spans="1:1">
      <c r="A9" s="22" t="s">
        <v>73</v>
      </c>
    </row>
  </sheetData>
  <sheetProtection password="CEEB"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rightToLeft="1" workbookViewId="0">
      <selection activeCell="A8" sqref="A8"/>
    </sheetView>
  </sheetViews>
  <sheetFormatPr defaultRowHeight="15"/>
  <cols>
    <col min="1" max="1" width="23.85546875" customWidth="1"/>
    <col min="2" max="2" width="16.85546875" customWidth="1"/>
  </cols>
  <sheetData>
    <row r="1" spans="1:1">
      <c r="A1" s="3" t="s">
        <v>21</v>
      </c>
    </row>
    <row r="2" spans="1:1">
      <c r="A2" s="4" t="s">
        <v>22</v>
      </c>
    </row>
    <row r="3" spans="1:1">
      <c r="A3" s="5" t="s">
        <v>23</v>
      </c>
    </row>
    <row r="4" spans="1:1" ht="22.5">
      <c r="A4" s="4" t="s">
        <v>24</v>
      </c>
    </row>
    <row r="5" spans="1:1" ht="22.5">
      <c r="A5" s="5" t="s">
        <v>25</v>
      </c>
    </row>
    <row r="6" spans="1:1">
      <c r="A6" s="4" t="s">
        <v>26</v>
      </c>
    </row>
    <row r="7" spans="1:1" ht="22.5">
      <c r="A7" s="5" t="s">
        <v>27</v>
      </c>
    </row>
  </sheetData>
  <sheetProtection password="CEEB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rightToLeft="1" topLeftCell="A4" workbookViewId="0">
      <selection activeCell="B8" sqref="B8"/>
    </sheetView>
  </sheetViews>
  <sheetFormatPr defaultRowHeight="15"/>
  <cols>
    <col min="1" max="1" width="19.5703125" customWidth="1"/>
    <col min="2" max="2" width="25.42578125" customWidth="1"/>
  </cols>
  <sheetData>
    <row r="1" spans="1:11" ht="54">
      <c r="A1" s="3" t="s">
        <v>21</v>
      </c>
      <c r="B1" s="6" t="s">
        <v>59</v>
      </c>
      <c r="C1" s="3" t="s">
        <v>28</v>
      </c>
      <c r="D1" s="3" t="s">
        <v>29</v>
      </c>
      <c r="E1" s="3" t="s">
        <v>30</v>
      </c>
      <c r="F1" s="3" t="s">
        <v>31</v>
      </c>
      <c r="G1" s="3"/>
      <c r="H1" s="3"/>
      <c r="I1" s="3"/>
      <c r="J1" s="3"/>
      <c r="K1" s="7"/>
    </row>
    <row r="2" spans="1:11" ht="43.5">
      <c r="A2" s="4" t="s">
        <v>22</v>
      </c>
      <c r="B2" s="8" t="s">
        <v>60</v>
      </c>
      <c r="C2" s="4" t="s">
        <v>32</v>
      </c>
      <c r="D2" s="4" t="s">
        <v>33</v>
      </c>
      <c r="E2" s="4" t="s">
        <v>34</v>
      </c>
      <c r="F2" s="4"/>
      <c r="G2" s="4"/>
      <c r="H2" s="4"/>
      <c r="I2" s="4"/>
      <c r="J2" s="4"/>
      <c r="K2" s="9"/>
    </row>
    <row r="3" spans="1:11" ht="75">
      <c r="A3" s="5" t="s">
        <v>23</v>
      </c>
      <c r="B3" s="10" t="s">
        <v>61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  <c r="I3" s="5"/>
      <c r="J3" s="5"/>
      <c r="K3" s="11"/>
    </row>
    <row r="4" spans="1:11" ht="75">
      <c r="A4" s="4" t="s">
        <v>24</v>
      </c>
      <c r="B4" s="8" t="s">
        <v>62</v>
      </c>
      <c r="C4" s="4" t="s">
        <v>41</v>
      </c>
      <c r="D4" s="4" t="s">
        <v>42</v>
      </c>
      <c r="E4" s="4" t="s">
        <v>43</v>
      </c>
      <c r="F4" s="4" t="s">
        <v>44</v>
      </c>
      <c r="G4" s="4"/>
      <c r="H4" s="4"/>
      <c r="I4" s="4"/>
      <c r="J4" s="4"/>
      <c r="K4" s="9"/>
    </row>
    <row r="5" spans="1:11" ht="64.5">
      <c r="A5" s="5" t="s">
        <v>25</v>
      </c>
      <c r="B5" s="5" t="s">
        <v>63</v>
      </c>
      <c r="C5" s="5" t="s">
        <v>45</v>
      </c>
      <c r="D5" s="5" t="s">
        <v>46</v>
      </c>
      <c r="E5" s="5"/>
      <c r="F5" s="5"/>
      <c r="G5" s="5"/>
      <c r="H5" s="5"/>
      <c r="I5" s="5"/>
      <c r="J5" s="5"/>
      <c r="K5" s="11"/>
    </row>
    <row r="6" spans="1:11" ht="64.5">
      <c r="A6" s="4" t="s">
        <v>26</v>
      </c>
      <c r="B6" s="12" t="s">
        <v>64</v>
      </c>
      <c r="C6" s="4" t="s">
        <v>47</v>
      </c>
      <c r="D6" s="4" t="s">
        <v>48</v>
      </c>
      <c r="E6" s="4" t="s">
        <v>49</v>
      </c>
      <c r="F6" s="4" t="s">
        <v>50</v>
      </c>
      <c r="G6" s="4" t="s">
        <v>51</v>
      </c>
      <c r="H6" s="4" t="s">
        <v>52</v>
      </c>
      <c r="I6" s="4" t="s">
        <v>53</v>
      </c>
      <c r="J6" s="4" t="s">
        <v>54</v>
      </c>
      <c r="K6" s="9" t="s">
        <v>55</v>
      </c>
    </row>
    <row r="7" spans="1:11" ht="64.5">
      <c r="A7" s="5" t="s">
        <v>27</v>
      </c>
      <c r="B7" s="10" t="s">
        <v>65</v>
      </c>
      <c r="C7" s="5" t="s">
        <v>56</v>
      </c>
      <c r="D7" s="5" t="s">
        <v>57</v>
      </c>
      <c r="E7" s="5" t="s">
        <v>58</v>
      </c>
      <c r="F7" s="5"/>
      <c r="G7" s="5"/>
      <c r="H7" s="5"/>
      <c r="I7" s="5"/>
      <c r="J7" s="5"/>
      <c r="K7" s="11"/>
    </row>
  </sheetData>
  <sheetProtection password="CEEB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rightToLeft="1" workbookViewId="0">
      <selection activeCell="A4" sqref="A4"/>
    </sheetView>
  </sheetViews>
  <sheetFormatPr defaultRowHeight="15"/>
  <cols>
    <col min="1" max="1" width="19" style="14" customWidth="1"/>
  </cols>
  <sheetData>
    <row r="1" spans="1:1">
      <c r="A1" s="15" t="s">
        <v>66</v>
      </c>
    </row>
    <row r="2" spans="1:1">
      <c r="A2" s="13" t="s">
        <v>135</v>
      </c>
    </row>
    <row r="3" spans="1:1">
      <c r="A3" s="13" t="s">
        <v>136</v>
      </c>
    </row>
  </sheetData>
  <sheetProtection password="CEEB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rightToLeft="1" workbookViewId="0">
      <selection activeCell="C16" sqref="C16"/>
    </sheetView>
  </sheetViews>
  <sheetFormatPr defaultRowHeight="15"/>
  <cols>
    <col min="1" max="1" width="77.28515625" customWidth="1"/>
  </cols>
  <sheetData>
    <row r="1" spans="1:1">
      <c r="A1" s="27" t="s">
        <v>158</v>
      </c>
    </row>
    <row r="2" spans="1:1">
      <c r="A2" s="27" t="s">
        <v>159</v>
      </c>
    </row>
    <row r="3" spans="1:1">
      <c r="A3" s="27" t="s">
        <v>160</v>
      </c>
    </row>
    <row r="4" spans="1:1">
      <c r="A4" s="27" t="s">
        <v>161</v>
      </c>
    </row>
    <row r="5" spans="1:1">
      <c r="A5" s="27" t="s">
        <v>162</v>
      </c>
    </row>
    <row r="6" spans="1:1">
      <c r="A6" s="27" t="s">
        <v>163</v>
      </c>
    </row>
    <row r="7" spans="1:1">
      <c r="A7" s="27" t="s">
        <v>164</v>
      </c>
    </row>
    <row r="8" spans="1:1">
      <c r="A8" s="27" t="s">
        <v>165</v>
      </c>
    </row>
    <row r="9" spans="1:1">
      <c r="A9" s="27" t="s">
        <v>166</v>
      </c>
    </row>
    <row r="10" spans="1:1">
      <c r="A10" s="27" t="s">
        <v>167</v>
      </c>
    </row>
  </sheetData>
  <sheetProtection password="CEE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MAIN</vt:lpstr>
      <vt:lpstr>company</vt:lpstr>
      <vt:lpstr>reason</vt:lpstr>
      <vt:lpstr>asnad</vt:lpstr>
      <vt:lpstr>final</vt:lpstr>
      <vt:lpstr>mainAx</vt:lpstr>
      <vt:lpstr>subAx</vt:lpstr>
      <vt:lpstr>ResKind</vt:lpstr>
      <vt:lpstr>keyproblem</vt:lpstr>
      <vt:lpstr>abfa</vt:lpstr>
      <vt:lpstr>ABmant</vt:lpstr>
      <vt:lpstr>ABmant01</vt:lpstr>
      <vt:lpstr>asnad</vt:lpstr>
      <vt:lpstr>asnad01</vt:lpstr>
      <vt:lpstr>asnad02</vt:lpstr>
      <vt:lpstr>company01</vt:lpstr>
      <vt:lpstr>final</vt:lpstr>
      <vt:lpstr>final01</vt:lpstr>
      <vt:lpstr>keypoblem</vt:lpstr>
      <vt:lpstr>kindRes</vt:lpstr>
      <vt:lpstr>mmain</vt:lpstr>
      <vt:lpstr>reason</vt:lpstr>
      <vt:lpstr>ssub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m.niakan</dc:creator>
  <cp:lastModifiedBy>aabas afsharian</cp:lastModifiedBy>
  <cp:lastPrinted>2017-03-09T06:45:07Z</cp:lastPrinted>
  <dcterms:created xsi:type="dcterms:W3CDTF">2016-01-20T07:34:08Z</dcterms:created>
  <dcterms:modified xsi:type="dcterms:W3CDTF">2017-03-06T07:44:12Z</dcterms:modified>
</cp:coreProperties>
</file>